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dka.zounkova\Documents\Data MSCB Radka\VIDA školám\Letni skola chemie\AA METODIKA\Final\PRILOHY\"/>
    </mc:Choice>
  </mc:AlternateContent>
  <bookViews>
    <workbookView xWindow="0" yWindow="0" windowWidth="28800" windowHeight="12440" activeTab="1"/>
  </bookViews>
  <sheets>
    <sheet name="scénář tabulka" sheetId="1" r:id="rId1"/>
    <sheet name="scénář řádková verze" sheetId="2" r:id="rId2"/>
  </sheets>
  <calcPr calcId="152511"/>
</workbook>
</file>

<file path=xl/calcChain.xml><?xml version="1.0" encoding="utf-8"?>
<calcChain xmlns="http://schemas.openxmlformats.org/spreadsheetml/2006/main">
  <c r="A81" i="2" l="1"/>
  <c r="A82" i="2" s="1"/>
  <c r="A62" i="2"/>
  <c r="A45" i="2"/>
  <c r="A46" i="2" s="1"/>
  <c r="A27" i="2"/>
  <c r="A28" i="2" s="1"/>
  <c r="A29" i="2" s="1"/>
  <c r="A30" i="2" s="1"/>
  <c r="A31" i="2" s="1"/>
  <c r="A32" i="2" s="1"/>
  <c r="A33" i="2" s="1"/>
  <c r="A34" i="2" s="1"/>
  <c r="A7" i="2"/>
  <c r="A8" i="2" s="1"/>
  <c r="A9" i="2" s="1"/>
  <c r="A10" i="2" s="1"/>
  <c r="A47" i="2" l="1"/>
  <c r="A48" i="2" s="1"/>
  <c r="A49" i="2" s="1"/>
  <c r="A50" i="2" s="1"/>
  <c r="A51" i="2" s="1"/>
  <c r="A52" i="2" s="1"/>
  <c r="A53" i="2" s="1"/>
  <c r="A54" i="2" s="1"/>
  <c r="A55" i="2" s="1"/>
  <c r="A56" i="2" s="1"/>
  <c r="A83" i="2"/>
  <c r="A63" i="2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35" i="2"/>
  <c r="A36" i="2" s="1"/>
  <c r="A37" i="2" s="1"/>
  <c r="A38" i="2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84" i="2" l="1"/>
  <c r="A85" i="2" s="1"/>
  <c r="A86" i="2" s="1"/>
  <c r="A87" i="2" s="1"/>
  <c r="A88" i="2" s="1"/>
  <c r="A89" i="2" s="1"/>
</calcChain>
</file>

<file path=xl/sharedStrings.xml><?xml version="1.0" encoding="utf-8"?>
<sst xmlns="http://schemas.openxmlformats.org/spreadsheetml/2006/main" count="135" uniqueCount="83">
  <si>
    <t>PONDĚLÍ</t>
  </si>
  <si>
    <t>PEXESO</t>
  </si>
  <si>
    <t>BOZP</t>
  </si>
  <si>
    <t>Laboratorní štafeta</t>
  </si>
  <si>
    <t>FILM</t>
  </si>
  <si>
    <t>ÚTERÝ</t>
  </si>
  <si>
    <t>snídaně</t>
  </si>
  <si>
    <t>kolečko</t>
  </si>
  <si>
    <t>STŘEDA</t>
  </si>
  <si>
    <t>ČTVRTEK</t>
  </si>
  <si>
    <t>PÁTEK</t>
  </si>
  <si>
    <t>KONFERENCE</t>
  </si>
  <si>
    <t>¨¨</t>
  </si>
  <si>
    <t>CO</t>
  </si>
  <si>
    <t>Expoorienťák</t>
  </si>
  <si>
    <t>Představení týmu, obavy a očekávání, pravidla</t>
  </si>
  <si>
    <t>Pexeso</t>
  </si>
  <si>
    <t>OBĚD, PAUZA</t>
  </si>
  <si>
    <t>PAUZA, přesun</t>
  </si>
  <si>
    <t>Skleníkový efekt - chystání</t>
  </si>
  <si>
    <t>Skleníkový efekt - vyhodnocení</t>
  </si>
  <si>
    <t>VEČEŘE</t>
  </si>
  <si>
    <t>Film</t>
  </si>
  <si>
    <t>VODA - vzorkování, analýzy</t>
  </si>
  <si>
    <t>Diskuse na žhavá témata</t>
  </si>
  <si>
    <t>rezerva</t>
  </si>
  <si>
    <t>Workshop prezentačních dovedností + minikonference</t>
  </si>
  <si>
    <t>PAUZA</t>
  </si>
  <si>
    <t>cesta do spalovny</t>
  </si>
  <si>
    <t>exkurze ve spalovně</t>
  </si>
  <si>
    <t>cesta na kampus</t>
  </si>
  <si>
    <t>cesta zpět</t>
  </si>
  <si>
    <t>VEČEŘE, volno (dělají prezentace)</t>
  </si>
  <si>
    <t>generálka + ZV</t>
  </si>
  <si>
    <t>Skleníkový efekt</t>
  </si>
  <si>
    <t>budík, rozcvička, hygiena</t>
  </si>
  <si>
    <t>ranní "kolečko" - sdílení, technické záležitosti</t>
  </si>
  <si>
    <t>Skl. efekt vyhodnocení</t>
  </si>
  <si>
    <t>večeře</t>
  </si>
  <si>
    <t>Přivítání, administrativa, měření teploty</t>
  </si>
  <si>
    <t>VODA - vzorkování, analýzy v terénu i v laboratoři</t>
  </si>
  <si>
    <t>Diskuze (krimyš, argumentace, respekt)</t>
  </si>
  <si>
    <t>budík, rozcvička</t>
  </si>
  <si>
    <t>Cesta zpět, procházka</t>
  </si>
  <si>
    <t>budík, hygiena</t>
  </si>
  <si>
    <t>Cesta zpět</t>
  </si>
  <si>
    <t>pauza, svačina</t>
  </si>
  <si>
    <t>exkurze po Recetoxu</t>
  </si>
  <si>
    <t>KONEC</t>
  </si>
  <si>
    <t>pauza, ubytování</t>
  </si>
  <si>
    <t>Seznamky</t>
  </si>
  <si>
    <t>Reflexe dne</t>
  </si>
  <si>
    <t>Volno, spánek</t>
  </si>
  <si>
    <t>Nalejvárna z environmentální chemie</t>
  </si>
  <si>
    <t>PAUZA, SVAČINA</t>
  </si>
  <si>
    <t>Molekuly</t>
  </si>
  <si>
    <t>volno, spánek</t>
  </si>
  <si>
    <t>Zpracování vzorků v laboratořích RECETOXu</t>
  </si>
  <si>
    <t>cesta zpět - procházkou</t>
  </si>
  <si>
    <t>reflexe dne</t>
  </si>
  <si>
    <t>"motivace" na spalovnu + podpisy BOZP</t>
  </si>
  <si>
    <t>ZEMĚ</t>
  </si>
  <si>
    <t xml:space="preserve">Příprava na konferenci </t>
  </si>
  <si>
    <t>zpracování výsledků, práce se zdroji, příprava prezentací</t>
  </si>
  <si>
    <t>reflexe, ZV</t>
  </si>
  <si>
    <t>Úvod, seznámení s prostorem</t>
  </si>
  <si>
    <t>Představení, O&amp;O, pravidla, seznamky</t>
  </si>
  <si>
    <t>VEČEŘE, VOLNO</t>
  </si>
  <si>
    <t>pauza</t>
  </si>
  <si>
    <t>sundávání vzorkovačů a cesta na RECETOX</t>
  </si>
  <si>
    <t>Sundávání vzorkovačů a cesta na RECETOX</t>
  </si>
  <si>
    <t>Zpracování vzorků na RECETOXu</t>
  </si>
  <si>
    <t>Reflexe dne, motivace na spalovnu</t>
  </si>
  <si>
    <t>Exkurze po RECETOXu</t>
  </si>
  <si>
    <t>Cesta, rezerva</t>
  </si>
  <si>
    <t>Exkurze ve spalovně</t>
  </si>
  <si>
    <t>přesun</t>
  </si>
  <si>
    <t>Zpracování výsledků, práce se zdroji, příprava prezentací</t>
  </si>
  <si>
    <t>VEČEŘE, volno, příprava prezentací</t>
  </si>
  <si>
    <t>Příprava na konferenci, příprava prezentací</t>
  </si>
  <si>
    <t>Generálka konference, zpětná vazba</t>
  </si>
  <si>
    <t>Reflexe, zpětná vazba</t>
  </si>
  <si>
    <t>Konec workshopu, loučení, odjezd účastníků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</si>
</sst>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&quot;:&quot;mm"/>
  </numFmts>
  <fonts count="14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sz val="11"/>
      <color rgb="FF000000"/>
      <name val="Calibri"/>
    </font>
    <font>
      <b/>
      <sz val="10"/>
      <color rgb="FFFF0000"/>
      <name val="Arial"/>
    </font>
    <font>
      <i/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D965"/>
        <bgColor rgb="FFFFD965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 applyFont="1" applyAlignment="1"/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1" fillId="0" borderId="0" xfId="0" applyNumberFormat="1" applyFont="1" applyAlignment="1">
      <alignment vertical="top"/>
    </xf>
    <xf numFmtId="46" fontId="1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3" borderId="0" xfId="0" applyFont="1" applyFill="1" applyAlignment="1">
      <alignment vertical="top"/>
    </xf>
    <xf numFmtId="164" fontId="1" fillId="3" borderId="0" xfId="0" applyNumberFormat="1" applyFont="1" applyFill="1" applyAlignment="1">
      <alignment vertical="top"/>
    </xf>
    <xf numFmtId="46" fontId="1" fillId="3" borderId="0" xfId="0" applyNumberFormat="1" applyFont="1" applyFill="1" applyAlignment="1">
      <alignment vertical="top"/>
    </xf>
    <xf numFmtId="0" fontId="8" fillId="3" borderId="0" xfId="0" applyFont="1" applyFill="1" applyAlignment="1">
      <alignment vertical="top"/>
    </xf>
    <xf numFmtId="164" fontId="5" fillId="4" borderId="0" xfId="0" applyNumberFormat="1" applyFont="1" applyFill="1" applyAlignment="1">
      <alignment vertical="top" wrapText="1"/>
    </xf>
    <xf numFmtId="46" fontId="5" fillId="4" borderId="0" xfId="0" applyNumberFormat="1" applyFont="1" applyFill="1" applyAlignment="1">
      <alignment vertical="top" wrapText="1"/>
    </xf>
    <xf numFmtId="0" fontId="5" fillId="4" borderId="0" xfId="0" applyFont="1" applyFill="1" applyAlignment="1">
      <alignment vertical="top" wrapText="1"/>
    </xf>
    <xf numFmtId="0" fontId="1" fillId="4" borderId="0" xfId="0" applyFont="1" applyFill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3" borderId="3" xfId="0" applyFont="1" applyFill="1" applyBorder="1" applyAlignment="1">
      <alignment vertical="top"/>
    </xf>
    <xf numFmtId="164" fontId="1" fillId="0" borderId="0" xfId="0" applyNumberFormat="1" applyFont="1" applyAlignment="1">
      <alignment vertical="top"/>
    </xf>
    <xf numFmtId="46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164" fontId="1" fillId="2" borderId="0" xfId="0" applyNumberFormat="1" applyFont="1" applyFill="1" applyAlignment="1">
      <alignment vertical="top"/>
    </xf>
    <xf numFmtId="46" fontId="1" fillId="2" borderId="0" xfId="0" applyNumberFormat="1" applyFont="1" applyFill="1" applyAlignment="1"/>
    <xf numFmtId="0" fontId="1" fillId="2" borderId="0" xfId="0" applyFont="1" applyFill="1" applyAlignment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/>
    <xf numFmtId="0" fontId="1" fillId="2" borderId="1" xfId="0" applyFont="1" applyFill="1" applyBorder="1" applyAlignment="1"/>
    <xf numFmtId="46" fontId="1" fillId="2" borderId="0" xfId="0" applyNumberFormat="1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0" fontId="3" fillId="0" borderId="0" xfId="0" applyFont="1" applyAlignment="1"/>
    <xf numFmtId="0" fontId="9" fillId="0" borderId="0" xfId="0" applyFont="1" applyAlignment="1">
      <alignment vertical="top"/>
    </xf>
    <xf numFmtId="164" fontId="4" fillId="4" borderId="0" xfId="0" applyNumberFormat="1" applyFont="1" applyFill="1" applyAlignment="1">
      <alignment vertical="top" wrapText="1"/>
    </xf>
    <xf numFmtId="46" fontId="4" fillId="4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" fillId="4" borderId="0" xfId="0" applyFont="1" applyFill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Alignment="1"/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top"/>
    </xf>
    <xf numFmtId="164" fontId="1" fillId="0" borderId="0" xfId="0" applyNumberFormat="1" applyFont="1" applyFill="1" applyAlignment="1">
      <alignment vertical="top"/>
    </xf>
    <xf numFmtId="46" fontId="4" fillId="0" borderId="0" xfId="0" applyNumberFormat="1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46" fontId="1" fillId="0" borderId="0" xfId="0" applyNumberFormat="1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0" fontId="3" fillId="0" borderId="0" xfId="0" applyFont="1" applyFill="1" applyAlignment="1"/>
    <xf numFmtId="46" fontId="12" fillId="0" borderId="0" xfId="0" applyNumberFormat="1" applyFont="1" applyFill="1" applyAlignment="1">
      <alignment vertical="top" wrapText="1"/>
    </xf>
    <xf numFmtId="0" fontId="12" fillId="0" borderId="0" xfId="0" applyFont="1" applyFill="1" applyAlignment="1">
      <alignment vertical="top" wrapText="1"/>
    </xf>
    <xf numFmtId="46" fontId="11" fillId="0" borderId="0" xfId="0" applyNumberFormat="1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1" fillId="0" borderId="3" xfId="0" applyFont="1" applyFill="1" applyBorder="1" applyAlignment="1">
      <alignment vertical="center"/>
    </xf>
    <xf numFmtId="0" fontId="11" fillId="0" borderId="3" xfId="0" applyFont="1" applyFill="1" applyBorder="1" applyAlignment="1"/>
    <xf numFmtId="0" fontId="0" fillId="0" borderId="6" xfId="0" applyFont="1" applyBorder="1" applyAlignment="1"/>
    <xf numFmtId="0" fontId="1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Fill="1" applyAlignment="1"/>
    <xf numFmtId="0" fontId="2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0" fillId="0" borderId="0" xfId="0" applyFont="1" applyAlignment="1"/>
    <xf numFmtId="0" fontId="2" fillId="0" borderId="6" xfId="0" applyFont="1" applyBorder="1" applyAlignment="1">
      <alignment horizontal="center" vertical="center" wrapText="1"/>
    </xf>
    <xf numFmtId="164" fontId="1" fillId="5" borderId="0" xfId="0" applyNumberFormat="1" applyFont="1" applyFill="1" applyAlignment="1">
      <alignment vertical="top"/>
    </xf>
    <xf numFmtId="46" fontId="1" fillId="5" borderId="0" xfId="0" applyNumberFormat="1" applyFont="1" applyFill="1" applyAlignment="1">
      <alignment vertical="top"/>
    </xf>
    <xf numFmtId="0" fontId="1" fillId="5" borderId="0" xfId="0" applyFont="1" applyFill="1" applyAlignment="1">
      <alignment vertical="top"/>
    </xf>
    <xf numFmtId="0" fontId="0" fillId="5" borderId="0" xfId="0" applyFont="1" applyFill="1" applyAlignment="1"/>
    <xf numFmtId="0" fontId="11" fillId="5" borderId="0" xfId="0" applyFont="1" applyFill="1" applyAlignment="1">
      <alignment vertical="top"/>
    </xf>
    <xf numFmtId="46" fontId="12" fillId="2" borderId="0" xfId="0" applyNumberFormat="1" applyFont="1" applyFill="1" applyAlignment="1">
      <alignment vertical="top" wrapText="1"/>
    </xf>
    <xf numFmtId="0" fontId="12" fillId="2" borderId="0" xfId="0" applyFont="1" applyFill="1" applyAlignment="1">
      <alignment vertical="top" wrapText="1"/>
    </xf>
    <xf numFmtId="0" fontId="11" fillId="5" borderId="0" xfId="0" applyFont="1" applyFill="1" applyAlignment="1"/>
    <xf numFmtId="164" fontId="11" fillId="5" borderId="0" xfId="0" applyNumberFormat="1" applyFont="1" applyFill="1" applyAlignment="1">
      <alignment vertical="top"/>
    </xf>
    <xf numFmtId="46" fontId="11" fillId="5" borderId="0" xfId="0" applyNumberFormat="1" applyFont="1" applyFill="1" applyAlignment="1">
      <alignment vertical="top"/>
    </xf>
    <xf numFmtId="0" fontId="11" fillId="2" borderId="0" xfId="0" applyFont="1" applyFill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0" fillId="0" borderId="9" xfId="0" applyFont="1" applyBorder="1" applyAlignment="1">
      <alignment horizontal="center" vertical="center" textRotation="90" wrapText="1"/>
    </xf>
    <xf numFmtId="0" fontId="10" fillId="0" borderId="8" xfId="0" applyFont="1" applyBorder="1" applyAlignment="1">
      <alignment horizontal="center" vertical="center" textRotation="90" wrapText="1"/>
    </xf>
    <xf numFmtId="20" fontId="1" fillId="2" borderId="10" xfId="0" applyNumberFormat="1" applyFont="1" applyFill="1" applyBorder="1" applyAlignment="1">
      <alignment horizontal="left" vertical="top"/>
    </xf>
    <xf numFmtId="20" fontId="1" fillId="2" borderId="12" xfId="0" applyNumberFormat="1" applyFont="1" applyFill="1" applyBorder="1" applyAlignment="1">
      <alignment horizontal="left" vertical="top"/>
    </xf>
    <xf numFmtId="20" fontId="1" fillId="2" borderId="11" xfId="0" applyNumberFormat="1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center" vertical="center"/>
    </xf>
    <xf numFmtId="20" fontId="1" fillId="2" borderId="12" xfId="0" applyNumberFormat="1" applyFont="1" applyFill="1" applyBorder="1" applyAlignment="1">
      <alignment horizontal="left" vertical="top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0" fillId="0" borderId="0" xfId="0" applyFont="1" applyAlignment="1"/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BK981"/>
  <sheetViews>
    <sheetView topLeftCell="E4" workbookViewId="0">
      <selection activeCell="BG11" sqref="BG11"/>
    </sheetView>
  </sheetViews>
  <sheetFormatPr defaultColWidth="14.453125" defaultRowHeight="15.75" customHeight="1" x14ac:dyDescent="0.25"/>
  <cols>
    <col min="1" max="1" width="13.26953125" customWidth="1"/>
    <col min="2" max="2" width="5.1796875" style="46" customWidth="1"/>
    <col min="3" max="3" width="5.1796875" style="70" customWidth="1"/>
    <col min="4" max="4" width="5.1796875" customWidth="1"/>
    <col min="5" max="5" width="5.1796875" style="70" customWidth="1"/>
    <col min="6" max="6" width="5.1796875" customWidth="1"/>
    <col min="7" max="7" width="5.1796875" style="70" customWidth="1"/>
    <col min="8" max="8" width="5.1796875" customWidth="1"/>
    <col min="9" max="9" width="5.1796875" style="70" customWidth="1"/>
    <col min="10" max="10" width="5.1796875" customWidth="1"/>
    <col min="11" max="11" width="5.1796875" style="70" customWidth="1"/>
    <col min="12" max="12" width="5.1796875" customWidth="1"/>
    <col min="13" max="13" width="5.1796875" style="70" customWidth="1"/>
    <col min="14" max="14" width="5.1796875" customWidth="1"/>
    <col min="15" max="15" width="5.1796875" style="70" customWidth="1"/>
    <col min="16" max="16" width="5.1796875" customWidth="1"/>
    <col min="17" max="17" width="5.1796875" style="70" customWidth="1"/>
    <col min="18" max="18" width="5.1796875" customWidth="1"/>
    <col min="19" max="19" width="5.1796875" style="70" customWidth="1"/>
    <col min="20" max="20" width="5.1796875" customWidth="1"/>
    <col min="21" max="21" width="5.1796875" style="70" customWidth="1"/>
    <col min="22" max="22" width="5.1796875" customWidth="1"/>
    <col min="23" max="23" width="5.1796875" style="70" customWidth="1"/>
    <col min="24" max="24" width="5.1796875" customWidth="1"/>
    <col min="25" max="25" width="5.1796875" style="70" customWidth="1"/>
    <col min="26" max="26" width="5.1796875" customWidth="1"/>
    <col min="27" max="27" width="5.1796875" style="70" customWidth="1"/>
    <col min="28" max="28" width="5.1796875" customWidth="1"/>
    <col min="29" max="29" width="5.1796875" style="70" customWidth="1"/>
    <col min="30" max="31" width="5.1796875" customWidth="1"/>
    <col min="32" max="32" width="5.1796875" style="46" customWidth="1"/>
    <col min="33" max="33" width="5.1796875" customWidth="1"/>
    <col min="34" max="34" width="5.1796875" style="46" customWidth="1"/>
    <col min="35" max="35" width="5.1796875" style="70" customWidth="1"/>
    <col min="36" max="36" width="5.1796875" customWidth="1"/>
    <col min="37" max="37" width="5.1796875" style="70" customWidth="1"/>
    <col min="38" max="38" width="5.1796875" customWidth="1"/>
    <col min="39" max="39" width="5.1796875" style="70" customWidth="1"/>
    <col min="40" max="40" width="5.1796875" customWidth="1"/>
    <col min="41" max="41" width="5.1796875" style="70" customWidth="1"/>
    <col min="42" max="43" width="5.1796875" customWidth="1"/>
    <col min="44" max="45" width="5.1796875" style="46" customWidth="1"/>
    <col min="46" max="46" width="5.1796875" customWidth="1"/>
    <col min="47" max="47" width="5.1796875" style="70" customWidth="1"/>
    <col min="48" max="48" width="5.1796875" style="46" customWidth="1"/>
    <col min="49" max="49" width="5.1796875" style="70" customWidth="1"/>
    <col min="50" max="50" width="5.1796875" customWidth="1"/>
    <col min="51" max="51" width="5.1796875" style="70" customWidth="1"/>
    <col min="52" max="52" width="5.1796875" customWidth="1"/>
    <col min="53" max="53" width="5.1796875" style="70" customWidth="1"/>
    <col min="54" max="54" width="5.1796875" customWidth="1"/>
    <col min="55" max="55" width="5.1796875" style="70" customWidth="1"/>
    <col min="56" max="56" width="5.1796875" customWidth="1"/>
    <col min="57" max="57" width="5.1796875" style="46" customWidth="1"/>
    <col min="58" max="58" width="5.1796875" customWidth="1"/>
    <col min="59" max="59" width="5.1796875" style="70" customWidth="1"/>
    <col min="60" max="60" width="5.1796875" customWidth="1"/>
    <col min="61" max="61" width="5.1796875" style="70" customWidth="1"/>
    <col min="62" max="62" width="5.1796875" customWidth="1"/>
    <col min="63" max="63" width="5.1796875" style="70" customWidth="1"/>
  </cols>
  <sheetData>
    <row r="1" spans="1:63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s="70" customFormat="1" ht="15.75" customHeight="1" x14ac:dyDescent="0.25">
      <c r="A2" s="1"/>
      <c r="B2" s="89">
        <v>0.29166666666666669</v>
      </c>
      <c r="C2" s="90"/>
      <c r="D2" s="90">
        <v>0.3125</v>
      </c>
      <c r="E2" s="90"/>
      <c r="F2" s="90">
        <v>0.33333333333333331</v>
      </c>
      <c r="G2" s="90"/>
      <c r="H2" s="90">
        <v>0.35416666666666669</v>
      </c>
      <c r="I2" s="90"/>
      <c r="J2" s="90">
        <v>0.375</v>
      </c>
      <c r="K2" s="90"/>
      <c r="L2" s="90">
        <v>0.39583333333333331</v>
      </c>
      <c r="M2" s="90"/>
      <c r="N2" s="90">
        <v>0.41666666666666669</v>
      </c>
      <c r="O2" s="90"/>
      <c r="P2" s="90">
        <v>0.4375</v>
      </c>
      <c r="Q2" s="90"/>
      <c r="R2" s="90">
        <v>0.45833333333333331</v>
      </c>
      <c r="S2" s="90"/>
      <c r="T2" s="90">
        <v>0.47916666666666669</v>
      </c>
      <c r="U2" s="90"/>
      <c r="V2" s="90">
        <v>0.5</v>
      </c>
      <c r="W2" s="90"/>
      <c r="X2" s="90">
        <v>0.52083333333333337</v>
      </c>
      <c r="Y2" s="90"/>
      <c r="Z2" s="90">
        <v>0.54166666666666663</v>
      </c>
      <c r="AA2" s="90"/>
      <c r="AB2" s="90">
        <v>0.5625</v>
      </c>
      <c r="AC2" s="90"/>
      <c r="AD2" s="90">
        <v>0.58333333333333337</v>
      </c>
      <c r="AE2" s="90"/>
      <c r="AF2" s="93">
        <v>0.60416666666666663</v>
      </c>
      <c r="AG2" s="93"/>
      <c r="AH2" s="90">
        <v>0.625</v>
      </c>
      <c r="AI2" s="90"/>
      <c r="AJ2" s="90">
        <v>0.64583333333333337</v>
      </c>
      <c r="AK2" s="90"/>
      <c r="AL2" s="90">
        <v>0.66666666666666663</v>
      </c>
      <c r="AM2" s="90"/>
      <c r="AN2" s="90">
        <v>0.6875</v>
      </c>
      <c r="AO2" s="90"/>
      <c r="AP2" s="90">
        <v>0.70833333333333337</v>
      </c>
      <c r="AQ2" s="90"/>
      <c r="AR2" s="90">
        <v>0.72916666666666663</v>
      </c>
      <c r="AS2" s="90"/>
      <c r="AT2" s="90">
        <v>0.75</v>
      </c>
      <c r="AU2" s="90"/>
      <c r="AV2" s="90">
        <v>0.77083333333333337</v>
      </c>
      <c r="AW2" s="90"/>
      <c r="AX2" s="90">
        <v>0.79166666666666663</v>
      </c>
      <c r="AY2" s="90"/>
      <c r="AZ2" s="90">
        <v>0.8125</v>
      </c>
      <c r="BA2" s="90"/>
      <c r="BB2" s="90">
        <v>0.83333333333333337</v>
      </c>
      <c r="BC2" s="90"/>
      <c r="BD2" s="90">
        <v>0.85416666666666663</v>
      </c>
      <c r="BE2" s="90"/>
      <c r="BF2" s="90">
        <v>0.875</v>
      </c>
      <c r="BG2" s="90"/>
      <c r="BH2" s="90">
        <v>0.89583333333333337</v>
      </c>
      <c r="BI2" s="90"/>
      <c r="BJ2" s="90">
        <v>0.91666666666666663</v>
      </c>
      <c r="BK2" s="91"/>
    </row>
    <row r="3" spans="1:63" ht="42" customHeight="1" x14ac:dyDescent="0.25">
      <c r="A3" s="92" t="s">
        <v>0</v>
      </c>
      <c r="B3" s="85"/>
      <c r="C3" s="85"/>
      <c r="D3" s="83"/>
      <c r="E3" s="83"/>
      <c r="F3" s="84"/>
      <c r="G3" s="84"/>
      <c r="H3" s="84"/>
      <c r="I3" s="84"/>
      <c r="J3" s="103" t="s">
        <v>65</v>
      </c>
      <c r="K3" s="104"/>
      <c r="L3" s="105"/>
      <c r="M3" s="88" t="s">
        <v>68</v>
      </c>
      <c r="N3" s="103" t="s">
        <v>66</v>
      </c>
      <c r="O3" s="104"/>
      <c r="P3" s="104"/>
      <c r="Q3" s="105"/>
      <c r="R3" s="106" t="s">
        <v>1</v>
      </c>
      <c r="S3" s="107"/>
      <c r="T3" s="107"/>
      <c r="U3" s="107"/>
      <c r="V3" s="107"/>
      <c r="W3" s="108"/>
      <c r="X3" s="109" t="s">
        <v>17</v>
      </c>
      <c r="Y3" s="107"/>
      <c r="Z3" s="107"/>
      <c r="AA3" s="107"/>
      <c r="AB3" s="107"/>
      <c r="AC3" s="108"/>
      <c r="AD3" s="110" t="s">
        <v>2</v>
      </c>
      <c r="AE3" s="111"/>
      <c r="AF3" s="112"/>
      <c r="AG3" s="88" t="s">
        <v>68</v>
      </c>
      <c r="AH3" s="103" t="s">
        <v>34</v>
      </c>
      <c r="AI3" s="104"/>
      <c r="AJ3" s="105"/>
      <c r="AK3" s="110" t="s">
        <v>3</v>
      </c>
      <c r="AL3" s="111"/>
      <c r="AM3" s="111"/>
      <c r="AN3" s="111"/>
      <c r="AO3" s="111"/>
      <c r="AP3" s="111"/>
      <c r="AQ3" s="111"/>
      <c r="AR3" s="112"/>
      <c r="AS3" s="103" t="s">
        <v>37</v>
      </c>
      <c r="AT3" s="104"/>
      <c r="AU3" s="105"/>
      <c r="AV3" s="103" t="s">
        <v>51</v>
      </c>
      <c r="AW3" s="105"/>
      <c r="AX3" s="116" t="s">
        <v>67</v>
      </c>
      <c r="AY3" s="114"/>
      <c r="AZ3" s="114"/>
      <c r="BA3" s="115"/>
      <c r="BB3" s="113" t="s">
        <v>4</v>
      </c>
      <c r="BC3" s="114"/>
      <c r="BD3" s="114"/>
      <c r="BE3" s="114"/>
      <c r="BF3" s="114"/>
      <c r="BG3" s="115"/>
      <c r="BH3" s="86"/>
      <c r="BI3" s="86"/>
      <c r="BJ3" s="86"/>
      <c r="BK3" s="86"/>
    </row>
    <row r="4" spans="1:63" ht="15.75" customHeight="1" x14ac:dyDescent="0.25">
      <c r="A4" s="1"/>
      <c r="B4" s="89">
        <v>0.29166666666666669</v>
      </c>
      <c r="C4" s="90"/>
      <c r="D4" s="90">
        <v>0.3125</v>
      </c>
      <c r="E4" s="90"/>
      <c r="F4" s="90">
        <v>0.33333333333333331</v>
      </c>
      <c r="G4" s="90"/>
      <c r="H4" s="90">
        <v>0.35416666666666669</v>
      </c>
      <c r="I4" s="90"/>
      <c r="J4" s="90">
        <v>0.375</v>
      </c>
      <c r="K4" s="90"/>
      <c r="L4" s="90">
        <v>0.39583333333333331</v>
      </c>
      <c r="M4" s="90"/>
      <c r="N4" s="90">
        <v>0.41666666666666669</v>
      </c>
      <c r="O4" s="90"/>
      <c r="P4" s="90">
        <v>0.4375</v>
      </c>
      <c r="Q4" s="90"/>
      <c r="R4" s="90">
        <v>0.45833333333333331</v>
      </c>
      <c r="S4" s="90"/>
      <c r="T4" s="90">
        <v>0.47916666666666669</v>
      </c>
      <c r="U4" s="90"/>
      <c r="V4" s="90">
        <v>0.5</v>
      </c>
      <c r="W4" s="90"/>
      <c r="X4" s="90">
        <v>0.52083333333333337</v>
      </c>
      <c r="Y4" s="90"/>
      <c r="Z4" s="90">
        <v>0.54166666666666663</v>
      </c>
      <c r="AA4" s="90"/>
      <c r="AB4" s="90">
        <v>0.5625</v>
      </c>
      <c r="AC4" s="90"/>
      <c r="AD4" s="90">
        <v>0.58333333333333337</v>
      </c>
      <c r="AE4" s="90"/>
      <c r="AF4" s="93">
        <v>0.60416666666666663</v>
      </c>
      <c r="AG4" s="93"/>
      <c r="AH4" s="90">
        <v>0.625</v>
      </c>
      <c r="AI4" s="90"/>
      <c r="AJ4" s="90">
        <v>0.64583333333333337</v>
      </c>
      <c r="AK4" s="90"/>
      <c r="AL4" s="90">
        <v>0.66666666666666663</v>
      </c>
      <c r="AM4" s="90"/>
      <c r="AN4" s="90">
        <v>0.6875</v>
      </c>
      <c r="AO4" s="90"/>
      <c r="AP4" s="90">
        <v>0.70833333333333337</v>
      </c>
      <c r="AQ4" s="90"/>
      <c r="AR4" s="90">
        <v>0.72916666666666663</v>
      </c>
      <c r="AS4" s="90"/>
      <c r="AT4" s="90">
        <v>0.75</v>
      </c>
      <c r="AU4" s="90"/>
      <c r="AV4" s="90">
        <v>0.77083333333333337</v>
      </c>
      <c r="AW4" s="90"/>
      <c r="AX4" s="90">
        <v>0.79166666666666663</v>
      </c>
      <c r="AY4" s="90"/>
      <c r="AZ4" s="90">
        <v>0.8125</v>
      </c>
      <c r="BA4" s="90"/>
      <c r="BB4" s="90">
        <v>0.83333333333333337</v>
      </c>
      <c r="BC4" s="90"/>
      <c r="BD4" s="90">
        <v>0.85416666666666663</v>
      </c>
      <c r="BE4" s="90"/>
      <c r="BF4" s="90">
        <v>0.875</v>
      </c>
      <c r="BG4" s="90"/>
      <c r="BH4" s="90">
        <v>0.89583333333333337</v>
      </c>
      <c r="BI4" s="90"/>
      <c r="BJ4" s="90">
        <v>0.91666666666666663</v>
      </c>
      <c r="BK4" s="91"/>
    </row>
    <row r="5" spans="1:63" ht="50" customHeight="1" x14ac:dyDescent="0.25">
      <c r="A5" s="92" t="s">
        <v>5</v>
      </c>
      <c r="B5" s="61"/>
      <c r="C5" s="61"/>
      <c r="D5" s="117" t="s">
        <v>42</v>
      </c>
      <c r="E5" s="119"/>
      <c r="F5" s="96" t="s">
        <v>6</v>
      </c>
      <c r="G5" s="101"/>
      <c r="H5" s="102"/>
      <c r="I5" s="87" t="s">
        <v>7</v>
      </c>
      <c r="J5" s="96" t="s">
        <v>53</v>
      </c>
      <c r="K5" s="97"/>
      <c r="L5" s="97"/>
      <c r="M5" s="97"/>
      <c r="N5" s="97"/>
      <c r="O5" s="97"/>
      <c r="P5" s="97"/>
      <c r="Q5" s="97"/>
      <c r="R5" s="97"/>
      <c r="S5" s="98"/>
      <c r="T5" s="87" t="s">
        <v>68</v>
      </c>
      <c r="U5" s="120" t="s">
        <v>55</v>
      </c>
      <c r="V5" s="121"/>
      <c r="W5" s="121"/>
      <c r="X5" s="122"/>
      <c r="Y5" s="120" t="s">
        <v>17</v>
      </c>
      <c r="Z5" s="121"/>
      <c r="AA5" s="121"/>
      <c r="AB5" s="121"/>
      <c r="AC5" s="121"/>
      <c r="AD5" s="122"/>
      <c r="AE5" s="96" t="s">
        <v>40</v>
      </c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2"/>
      <c r="AW5" s="94" t="s">
        <v>51</v>
      </c>
      <c r="AX5" s="95"/>
      <c r="AY5" s="116" t="s">
        <v>67</v>
      </c>
      <c r="AZ5" s="114"/>
      <c r="BA5" s="114"/>
      <c r="BB5" s="115"/>
      <c r="BC5" s="117" t="s">
        <v>41</v>
      </c>
      <c r="BD5" s="118"/>
      <c r="BE5" s="118"/>
      <c r="BF5" s="118"/>
      <c r="BG5" s="118"/>
      <c r="BH5" s="119"/>
      <c r="BI5" s="62"/>
      <c r="BJ5" s="62"/>
      <c r="BK5" s="62"/>
    </row>
    <row r="6" spans="1:63" ht="15.75" customHeight="1" x14ac:dyDescent="0.25">
      <c r="A6" s="1"/>
      <c r="B6" s="89">
        <v>0.29166666666666669</v>
      </c>
      <c r="C6" s="90"/>
      <c r="D6" s="90">
        <v>0.3125</v>
      </c>
      <c r="E6" s="90"/>
      <c r="F6" s="90">
        <v>0.33333333333333331</v>
      </c>
      <c r="G6" s="90"/>
      <c r="H6" s="90">
        <v>0.35416666666666669</v>
      </c>
      <c r="I6" s="90"/>
      <c r="J6" s="90">
        <v>0.375</v>
      </c>
      <c r="K6" s="90"/>
      <c r="L6" s="90">
        <v>0.39583333333333331</v>
      </c>
      <c r="M6" s="90"/>
      <c r="N6" s="90">
        <v>0.41666666666666669</v>
      </c>
      <c r="O6" s="90"/>
      <c r="P6" s="90">
        <v>0.4375</v>
      </c>
      <c r="Q6" s="90"/>
      <c r="R6" s="90">
        <v>0.45833333333333331</v>
      </c>
      <c r="S6" s="90"/>
      <c r="T6" s="90">
        <v>0.47916666666666669</v>
      </c>
      <c r="U6" s="90"/>
      <c r="V6" s="90">
        <v>0.5</v>
      </c>
      <c r="W6" s="90"/>
      <c r="X6" s="90">
        <v>0.52083333333333337</v>
      </c>
      <c r="Y6" s="90"/>
      <c r="Z6" s="90">
        <v>0.54166666666666663</v>
      </c>
      <c r="AA6" s="90"/>
      <c r="AB6" s="90">
        <v>0.5625</v>
      </c>
      <c r="AC6" s="90"/>
      <c r="AD6" s="90">
        <v>0.58333333333333337</v>
      </c>
      <c r="AE6" s="90"/>
      <c r="AF6" s="93">
        <v>0.60416666666666663</v>
      </c>
      <c r="AG6" s="93"/>
      <c r="AH6" s="90">
        <v>0.625</v>
      </c>
      <c r="AI6" s="90"/>
      <c r="AJ6" s="90">
        <v>0.64583333333333337</v>
      </c>
      <c r="AK6" s="90"/>
      <c r="AL6" s="90">
        <v>0.66666666666666663</v>
      </c>
      <c r="AM6" s="90"/>
      <c r="AN6" s="90">
        <v>0.6875</v>
      </c>
      <c r="AO6" s="90"/>
      <c r="AP6" s="90">
        <v>0.70833333333333337</v>
      </c>
      <c r="AQ6" s="90"/>
      <c r="AR6" s="90">
        <v>0.72916666666666663</v>
      </c>
      <c r="AS6" s="90"/>
      <c r="AT6" s="90">
        <v>0.75</v>
      </c>
      <c r="AU6" s="90"/>
      <c r="AV6" s="90">
        <v>0.77083333333333337</v>
      </c>
      <c r="AW6" s="90"/>
      <c r="AX6" s="90">
        <v>0.79166666666666663</v>
      </c>
      <c r="AY6" s="90"/>
      <c r="AZ6" s="90">
        <v>0.8125</v>
      </c>
      <c r="BA6" s="90"/>
      <c r="BB6" s="90">
        <v>0.83333333333333337</v>
      </c>
      <c r="BC6" s="90"/>
      <c r="BD6" s="90">
        <v>0.85416666666666663</v>
      </c>
      <c r="BE6" s="90"/>
      <c r="BF6" s="90">
        <v>0.875</v>
      </c>
      <c r="BG6" s="90"/>
      <c r="BH6" s="90">
        <v>0.89583333333333337</v>
      </c>
      <c r="BI6" s="90"/>
      <c r="BJ6" s="90">
        <v>0.91666666666666663</v>
      </c>
      <c r="BK6" s="91"/>
    </row>
    <row r="7" spans="1:63" ht="49" customHeight="1" x14ac:dyDescent="0.25">
      <c r="A7" s="92" t="s">
        <v>8</v>
      </c>
      <c r="B7" s="96" t="s">
        <v>44</v>
      </c>
      <c r="C7" s="102"/>
      <c r="D7" s="96" t="s">
        <v>6</v>
      </c>
      <c r="E7" s="101"/>
      <c r="F7" s="102"/>
      <c r="G7" s="123" t="s">
        <v>70</v>
      </c>
      <c r="H7" s="124"/>
      <c r="I7" s="125"/>
      <c r="J7" s="120" t="s">
        <v>71</v>
      </c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7"/>
      <c r="X7" s="120" t="s">
        <v>17</v>
      </c>
      <c r="Y7" s="121"/>
      <c r="Z7" s="121"/>
      <c r="AA7" s="121"/>
      <c r="AB7" s="121"/>
      <c r="AC7" s="122"/>
      <c r="AD7" s="120" t="s">
        <v>26</v>
      </c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2"/>
      <c r="AT7" s="96" t="s">
        <v>73</v>
      </c>
      <c r="AU7" s="102"/>
      <c r="AV7" s="96" t="s">
        <v>21</v>
      </c>
      <c r="AW7" s="101"/>
      <c r="AX7" s="102"/>
      <c r="AY7" s="96" t="s">
        <v>43</v>
      </c>
      <c r="AZ7" s="101"/>
      <c r="BA7" s="101"/>
      <c r="BB7" s="101"/>
      <c r="BC7" s="101"/>
      <c r="BD7" s="102"/>
      <c r="BE7" s="87" t="s">
        <v>68</v>
      </c>
      <c r="BF7" s="123" t="s">
        <v>72</v>
      </c>
      <c r="BG7" s="124"/>
      <c r="BH7" s="125"/>
      <c r="BI7" s="62"/>
      <c r="BJ7" s="62"/>
      <c r="BK7" s="62"/>
    </row>
    <row r="8" spans="1:63" ht="15.75" customHeight="1" x14ac:dyDescent="0.25">
      <c r="A8" s="1"/>
      <c r="B8" s="89">
        <v>0.29166666666666669</v>
      </c>
      <c r="C8" s="90"/>
      <c r="D8" s="90">
        <v>0.3125</v>
      </c>
      <c r="E8" s="90"/>
      <c r="F8" s="90">
        <v>0.33333333333333331</v>
      </c>
      <c r="G8" s="90"/>
      <c r="H8" s="90">
        <v>0.35416666666666669</v>
      </c>
      <c r="I8" s="90"/>
      <c r="J8" s="90">
        <v>0.375</v>
      </c>
      <c r="K8" s="90"/>
      <c r="L8" s="90">
        <v>0.39583333333333331</v>
      </c>
      <c r="M8" s="90"/>
      <c r="N8" s="90">
        <v>0.41666666666666669</v>
      </c>
      <c r="O8" s="90"/>
      <c r="P8" s="90">
        <v>0.4375</v>
      </c>
      <c r="Q8" s="90"/>
      <c r="R8" s="90">
        <v>0.45833333333333331</v>
      </c>
      <c r="S8" s="90"/>
      <c r="T8" s="90">
        <v>0.47916666666666669</v>
      </c>
      <c r="U8" s="90"/>
      <c r="V8" s="90">
        <v>0.5</v>
      </c>
      <c r="W8" s="90"/>
      <c r="X8" s="90">
        <v>0.52083333333333337</v>
      </c>
      <c r="Y8" s="90"/>
      <c r="Z8" s="90">
        <v>0.54166666666666663</v>
      </c>
      <c r="AA8" s="90"/>
      <c r="AB8" s="90">
        <v>0.5625</v>
      </c>
      <c r="AC8" s="90"/>
      <c r="AD8" s="90">
        <v>0.58333333333333337</v>
      </c>
      <c r="AE8" s="90"/>
      <c r="AF8" s="93">
        <v>0.60416666666666663</v>
      </c>
      <c r="AG8" s="93"/>
      <c r="AH8" s="90">
        <v>0.625</v>
      </c>
      <c r="AI8" s="90"/>
      <c r="AJ8" s="90">
        <v>0.64583333333333337</v>
      </c>
      <c r="AK8" s="90"/>
      <c r="AL8" s="90">
        <v>0.66666666666666663</v>
      </c>
      <c r="AM8" s="90"/>
      <c r="AN8" s="90">
        <v>0.6875</v>
      </c>
      <c r="AO8" s="90"/>
      <c r="AP8" s="90">
        <v>0.70833333333333337</v>
      </c>
      <c r="AQ8" s="90"/>
      <c r="AR8" s="90">
        <v>0.72916666666666663</v>
      </c>
      <c r="AS8" s="90"/>
      <c r="AT8" s="90">
        <v>0.75</v>
      </c>
      <c r="AU8" s="90"/>
      <c r="AV8" s="90">
        <v>0.77083333333333337</v>
      </c>
      <c r="AW8" s="90"/>
      <c r="AX8" s="90">
        <v>0.79166666666666663</v>
      </c>
      <c r="AY8" s="90"/>
      <c r="AZ8" s="90">
        <v>0.8125</v>
      </c>
      <c r="BA8" s="90"/>
      <c r="BB8" s="90">
        <v>0.83333333333333337</v>
      </c>
      <c r="BC8" s="90"/>
      <c r="BD8" s="90">
        <v>0.85416666666666663</v>
      </c>
      <c r="BE8" s="90"/>
      <c r="BF8" s="90">
        <v>0.875</v>
      </c>
      <c r="BG8" s="90"/>
      <c r="BH8" s="90">
        <v>0.89583333333333337</v>
      </c>
      <c r="BI8" s="90"/>
      <c r="BJ8" s="90">
        <v>0.91666666666666663</v>
      </c>
      <c r="BK8" s="91"/>
    </row>
    <row r="9" spans="1:63" ht="51.5" customHeight="1" x14ac:dyDescent="0.25">
      <c r="A9" s="92" t="s">
        <v>9</v>
      </c>
      <c r="B9" s="96" t="s">
        <v>44</v>
      </c>
      <c r="C9" s="102"/>
      <c r="D9" s="96" t="s">
        <v>6</v>
      </c>
      <c r="E9" s="101"/>
      <c r="F9" s="102"/>
      <c r="G9" s="120" t="s">
        <v>74</v>
      </c>
      <c r="H9" s="126"/>
      <c r="I9" s="127"/>
      <c r="J9" s="96" t="s">
        <v>75</v>
      </c>
      <c r="K9" s="101"/>
      <c r="L9" s="101"/>
      <c r="M9" s="101"/>
      <c r="N9" s="101"/>
      <c r="O9" s="101"/>
      <c r="P9" s="101"/>
      <c r="Q9" s="101"/>
      <c r="R9" s="101"/>
      <c r="S9" s="102"/>
      <c r="T9" s="87" t="s">
        <v>68</v>
      </c>
      <c r="U9" s="120" t="s">
        <v>76</v>
      </c>
      <c r="V9" s="127"/>
      <c r="W9" s="120" t="s">
        <v>17</v>
      </c>
      <c r="X9" s="121"/>
      <c r="Y9" s="121"/>
      <c r="Z9" s="121"/>
      <c r="AA9" s="121"/>
      <c r="AB9" s="122"/>
      <c r="AC9" s="96" t="s">
        <v>77</v>
      </c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8"/>
      <c r="AQ9" s="96" t="s">
        <v>45</v>
      </c>
      <c r="AR9" s="101"/>
      <c r="AS9" s="102"/>
      <c r="AT9" s="94" t="s">
        <v>51</v>
      </c>
      <c r="AU9" s="95"/>
      <c r="AV9" s="96" t="s">
        <v>78</v>
      </c>
      <c r="AW9" s="97"/>
      <c r="AX9" s="97"/>
      <c r="AY9" s="97"/>
      <c r="AZ9" s="97"/>
      <c r="BA9" s="97"/>
      <c r="BB9" s="97"/>
      <c r="BC9" s="98"/>
      <c r="BD9" s="120" t="s">
        <v>61</v>
      </c>
      <c r="BE9" s="121"/>
      <c r="BF9" s="121"/>
      <c r="BG9" s="121"/>
      <c r="BH9" s="121"/>
      <c r="BI9" s="121"/>
      <c r="BJ9" s="121"/>
      <c r="BK9" s="122"/>
    </row>
    <row r="10" spans="1:63" ht="15.75" customHeight="1" x14ac:dyDescent="0.25">
      <c r="A10" s="1"/>
      <c r="B10" s="89">
        <v>0.29166666666666669</v>
      </c>
      <c r="C10" s="90"/>
      <c r="D10" s="90">
        <v>0.3125</v>
      </c>
      <c r="E10" s="90"/>
      <c r="F10" s="90">
        <v>0.33333333333333331</v>
      </c>
      <c r="G10" s="90"/>
      <c r="H10" s="90">
        <v>0.35416666666666669</v>
      </c>
      <c r="I10" s="90"/>
      <c r="J10" s="90">
        <v>0.375</v>
      </c>
      <c r="K10" s="90"/>
      <c r="L10" s="90">
        <v>0.39583333333333331</v>
      </c>
      <c r="M10" s="90"/>
      <c r="N10" s="90">
        <v>0.41666666666666669</v>
      </c>
      <c r="O10" s="90"/>
      <c r="P10" s="90">
        <v>0.4375</v>
      </c>
      <c r="Q10" s="90"/>
      <c r="R10" s="90">
        <v>0.45833333333333331</v>
      </c>
      <c r="S10" s="90"/>
      <c r="T10" s="90">
        <v>0.47916666666666669</v>
      </c>
      <c r="U10" s="90"/>
      <c r="V10" s="90">
        <v>0.5</v>
      </c>
      <c r="W10" s="90"/>
      <c r="X10" s="90">
        <v>0.52083333333333337</v>
      </c>
      <c r="Y10" s="90"/>
      <c r="Z10" s="90">
        <v>0.54166666666666663</v>
      </c>
      <c r="AA10" s="90"/>
      <c r="AB10" s="90">
        <v>0.5625</v>
      </c>
      <c r="AC10" s="90"/>
      <c r="AD10" s="90">
        <v>0.58333333333333337</v>
      </c>
      <c r="AE10" s="90"/>
      <c r="AF10" s="93">
        <v>0.60416666666666663</v>
      </c>
      <c r="AG10" s="93"/>
      <c r="AH10" s="90">
        <v>0.625</v>
      </c>
      <c r="AI10" s="90"/>
      <c r="AJ10" s="90">
        <v>0.64583333333333337</v>
      </c>
      <c r="AK10" s="90"/>
      <c r="AL10" s="90">
        <v>0.66666666666666663</v>
      </c>
      <c r="AM10" s="90"/>
      <c r="AN10" s="90">
        <v>0.6875</v>
      </c>
      <c r="AO10" s="90"/>
      <c r="AP10" s="90">
        <v>0.70833333333333337</v>
      </c>
      <c r="AQ10" s="90"/>
      <c r="AR10" s="90">
        <v>0.72916666666666663</v>
      </c>
      <c r="AS10" s="90"/>
      <c r="AT10" s="90">
        <v>0.75</v>
      </c>
      <c r="AU10" s="90"/>
      <c r="AV10" s="90">
        <v>0.77083333333333337</v>
      </c>
      <c r="AW10" s="90"/>
      <c r="AX10" s="90">
        <v>0.79166666666666663</v>
      </c>
      <c r="AY10" s="90"/>
      <c r="AZ10" s="90">
        <v>0.8125</v>
      </c>
      <c r="BA10" s="90"/>
      <c r="BB10" s="90">
        <v>0.83333333333333337</v>
      </c>
      <c r="BC10" s="90"/>
      <c r="BD10" s="90">
        <v>0.85416666666666663</v>
      </c>
      <c r="BE10" s="90"/>
      <c r="BF10" s="90">
        <v>0.875</v>
      </c>
      <c r="BG10" s="90"/>
      <c r="BH10" s="90">
        <v>0.89583333333333337</v>
      </c>
      <c r="BI10" s="90"/>
      <c r="BJ10" s="90">
        <v>0.91666666666666663</v>
      </c>
      <c r="BK10" s="91"/>
    </row>
    <row r="11" spans="1:63" ht="50" customHeight="1" x14ac:dyDescent="0.25">
      <c r="A11" s="92" t="s">
        <v>10</v>
      </c>
      <c r="B11" s="66"/>
      <c r="C11" s="66"/>
      <c r="D11" s="117" t="s">
        <v>42</v>
      </c>
      <c r="E11" s="119"/>
      <c r="F11" s="96" t="s">
        <v>6</v>
      </c>
      <c r="G11" s="101"/>
      <c r="H11" s="102"/>
      <c r="I11" s="87" t="s">
        <v>7</v>
      </c>
      <c r="J11" s="123" t="s">
        <v>79</v>
      </c>
      <c r="K11" s="128"/>
      <c r="L11" s="128"/>
      <c r="M11" s="128"/>
      <c r="N11" s="128"/>
      <c r="O11" s="128"/>
      <c r="P11" s="128"/>
      <c r="Q11" s="129"/>
      <c r="R11" s="123" t="s">
        <v>80</v>
      </c>
      <c r="S11" s="124"/>
      <c r="T11" s="124"/>
      <c r="U11" s="124"/>
      <c r="V11" s="124"/>
      <c r="W11" s="125"/>
      <c r="X11" s="120" t="s">
        <v>17</v>
      </c>
      <c r="Y11" s="121"/>
      <c r="Z11" s="121"/>
      <c r="AA11" s="121"/>
      <c r="AB11" s="121"/>
      <c r="AC11" s="122"/>
      <c r="AD11" s="96" t="s">
        <v>11</v>
      </c>
      <c r="AE11" s="101"/>
      <c r="AF11" s="101"/>
      <c r="AG11" s="101"/>
      <c r="AH11" s="101"/>
      <c r="AI11" s="101"/>
      <c r="AJ11" s="101"/>
      <c r="AK11" s="101"/>
      <c r="AL11" s="101"/>
      <c r="AM11" s="102"/>
      <c r="AN11" s="96" t="s">
        <v>81</v>
      </c>
      <c r="AO11" s="101"/>
      <c r="AP11" s="101"/>
      <c r="AQ11" s="102"/>
      <c r="AR11" s="96" t="s">
        <v>25</v>
      </c>
      <c r="AS11" s="102"/>
      <c r="AT11" s="96" t="s">
        <v>82</v>
      </c>
      <c r="AU11" s="101"/>
      <c r="AV11" s="101"/>
      <c r="AW11" s="102"/>
      <c r="AX11" s="63"/>
      <c r="AY11" s="63"/>
      <c r="AZ11" s="63"/>
      <c r="BA11" s="63"/>
      <c r="BB11" s="63"/>
      <c r="BC11" s="68"/>
      <c r="BD11" s="63"/>
      <c r="BE11" s="63"/>
      <c r="BF11" s="47"/>
      <c r="BG11" s="71"/>
      <c r="BH11" s="66"/>
      <c r="BI11" s="66"/>
      <c r="BJ11" s="67"/>
      <c r="BK11" s="67"/>
    </row>
    <row r="12" spans="1:63" ht="15.75" customHeight="1" x14ac:dyDescent="0.25">
      <c r="A12" s="1"/>
      <c r="B12" s="89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3"/>
      <c r="AG12" s="93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</row>
    <row r="13" spans="1:63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1:63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2"/>
      <c r="BC14" s="2"/>
      <c r="BD14" s="1"/>
      <c r="BE14" s="1"/>
      <c r="BF14" s="1"/>
      <c r="BG14" s="1"/>
      <c r="BH14" s="1"/>
      <c r="BI14" s="1"/>
      <c r="BJ14" s="1"/>
      <c r="BK14" s="1"/>
    </row>
    <row r="15" spans="1:63" ht="15.75" customHeight="1" x14ac:dyDescent="0.25">
      <c r="A15" s="1"/>
      <c r="B15" s="1"/>
      <c r="C15" s="1"/>
      <c r="D15" s="3"/>
      <c r="E15" s="69"/>
      <c r="F15" s="3"/>
      <c r="G15" s="69"/>
      <c r="H15" s="3"/>
      <c r="I15" s="69"/>
      <c r="J15" s="3"/>
      <c r="K15" s="69"/>
      <c r="L15" s="3"/>
      <c r="M15" s="69"/>
      <c r="N15" s="4"/>
      <c r="O15" s="69"/>
      <c r="P15" s="3"/>
      <c r="Q15" s="69"/>
      <c r="R15" s="3"/>
      <c r="S15" s="69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ht="15.75" customHeight="1" x14ac:dyDescent="0.25">
      <c r="A16" s="1"/>
      <c r="B16" s="1"/>
      <c r="C16" s="1"/>
      <c r="D16" s="3"/>
      <c r="E16" s="69"/>
      <c r="F16" s="3"/>
      <c r="G16" s="69"/>
      <c r="H16" s="4"/>
      <c r="I16" s="69"/>
      <c r="J16" s="3"/>
      <c r="K16" s="69"/>
      <c r="L16" s="5"/>
      <c r="M16" s="69"/>
      <c r="N16" s="3"/>
      <c r="O16" s="69"/>
      <c r="P16" s="3"/>
      <c r="Q16" s="69"/>
      <c r="R16" s="4"/>
      <c r="S16" s="69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ht="15.75" customHeight="1" x14ac:dyDescent="0.25">
      <c r="A17" s="1"/>
      <c r="B17" s="1"/>
      <c r="C17" s="1"/>
      <c r="D17" s="3"/>
      <c r="E17" s="69"/>
      <c r="F17" s="99"/>
      <c r="G17" s="99"/>
      <c r="H17" s="100"/>
      <c r="J17" s="3"/>
      <c r="K17" s="69"/>
      <c r="L17" s="4"/>
      <c r="M17" s="69"/>
      <c r="N17" s="3"/>
      <c r="O17" s="69"/>
      <c r="P17" s="3"/>
      <c r="Q17" s="69"/>
      <c r="R17" s="3"/>
      <c r="S17" s="69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ht="15.75" customHeight="1" x14ac:dyDescent="0.25">
      <c r="A18" s="1"/>
      <c r="B18" s="1"/>
      <c r="C18" s="1"/>
      <c r="D18" s="3"/>
      <c r="E18" s="69"/>
      <c r="F18" s="3"/>
      <c r="G18" s="69"/>
      <c r="H18" s="5"/>
      <c r="I18" s="69"/>
      <c r="J18" s="3"/>
      <c r="K18" s="69"/>
      <c r="L18" s="3"/>
      <c r="M18" s="69"/>
      <c r="N18" s="5"/>
      <c r="O18" s="69"/>
      <c r="P18" s="3"/>
      <c r="Q18" s="69"/>
      <c r="R18" s="4"/>
      <c r="S18" s="69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ht="15.75" customHeight="1" x14ac:dyDescent="0.25">
      <c r="A19" s="1"/>
      <c r="B19" s="1"/>
      <c r="C19" s="1"/>
      <c r="D19" s="3"/>
      <c r="E19" s="69"/>
      <c r="F19" s="4"/>
      <c r="G19" s="69"/>
      <c r="H19" s="3"/>
      <c r="I19" s="69"/>
      <c r="J19" s="3"/>
      <c r="K19" s="69"/>
      <c r="L19" s="3"/>
      <c r="M19" s="69"/>
      <c r="N19" s="3"/>
      <c r="O19" s="69"/>
      <c r="P19" s="5"/>
      <c r="Q19" s="69"/>
      <c r="R19" s="5"/>
      <c r="S19" s="69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ht="12.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ht="12.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ht="12.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ht="12.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ht="12.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ht="12.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ht="12.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ht="12.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ht="12.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ht="12.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ht="12.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ht="12.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ht="12.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ht="12.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ht="12.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ht="12.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ht="12.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ht="12.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ht="12.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ht="12.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spans="1:63" ht="12.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spans="1:63" ht="12.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spans="1:63" ht="12.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spans="1:63" ht="12.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spans="1:63" ht="12.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spans="1:63" ht="12.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spans="1:63" ht="12.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spans="1:63" ht="12.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spans="1:63" ht="12.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spans="1:63" ht="12.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spans="1:63" ht="12.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spans="1:63" ht="12.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spans="1:63" ht="12.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  <row r="61" spans="1:63" ht="12.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</row>
    <row r="62" spans="1:63" ht="12.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</row>
    <row r="63" spans="1:63" ht="12.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</row>
    <row r="64" spans="1:63" ht="12.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</row>
    <row r="65" spans="1:63" ht="12.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</row>
    <row r="66" spans="1:63" ht="12.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</row>
    <row r="67" spans="1:63" ht="12.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</row>
    <row r="68" spans="1:63" ht="12.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</row>
    <row r="69" spans="1:63" ht="12.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</row>
    <row r="70" spans="1:63" ht="12.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</row>
    <row r="71" spans="1:63" ht="12.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</row>
    <row r="72" spans="1:63" ht="12.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</row>
    <row r="73" spans="1:63" ht="12.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</row>
    <row r="74" spans="1:63" ht="12.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</row>
    <row r="75" spans="1:63" ht="12.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</row>
    <row r="76" spans="1:63" ht="12.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</row>
    <row r="77" spans="1:63" ht="12.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</row>
    <row r="78" spans="1:63" ht="12.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</row>
    <row r="79" spans="1:63" ht="12.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</row>
    <row r="80" spans="1:63" ht="12.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</row>
    <row r="81" spans="1:63" ht="12.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</row>
    <row r="82" spans="1:63" ht="12.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</row>
    <row r="83" spans="1:63" ht="12.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</row>
    <row r="84" spans="1:63" ht="12.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</row>
    <row r="85" spans="1:63" ht="12.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</row>
    <row r="86" spans="1:63" ht="12.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</row>
    <row r="87" spans="1:63" ht="12.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</row>
    <row r="88" spans="1:63" ht="12.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</row>
    <row r="89" spans="1:63" ht="12.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</row>
    <row r="90" spans="1:63" ht="12.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</row>
    <row r="91" spans="1:63" ht="12.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</row>
    <row r="92" spans="1:63" ht="12.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</row>
    <row r="93" spans="1:63" ht="12.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</row>
    <row r="94" spans="1:63" ht="12.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</row>
    <row r="95" spans="1:63" ht="12.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</row>
    <row r="96" spans="1:63" ht="12.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</row>
    <row r="97" spans="1:63" ht="12.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</row>
    <row r="98" spans="1:63" ht="12.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</row>
    <row r="99" spans="1:63" ht="12.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</row>
    <row r="100" spans="1:63" ht="12.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</row>
    <row r="101" spans="1:63" ht="12.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</row>
    <row r="102" spans="1:63" ht="12.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</row>
    <row r="103" spans="1:63" ht="12.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</row>
    <row r="104" spans="1:63" ht="12.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</row>
    <row r="105" spans="1:63" ht="12.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</row>
    <row r="106" spans="1:63" ht="12.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</row>
    <row r="107" spans="1:63" ht="12.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</row>
    <row r="108" spans="1:63" ht="12.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</row>
    <row r="109" spans="1:63" ht="12.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</row>
    <row r="110" spans="1:63" ht="12.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</row>
    <row r="111" spans="1:63" ht="12.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</row>
    <row r="112" spans="1:63" ht="12.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</row>
    <row r="113" spans="1:63" ht="12.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</row>
    <row r="114" spans="1:63" ht="12.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</row>
    <row r="115" spans="1:63" ht="12.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</row>
    <row r="116" spans="1:63" ht="12.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</row>
    <row r="117" spans="1:63" ht="12.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</row>
    <row r="118" spans="1:63" ht="12.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</row>
    <row r="119" spans="1:63" ht="12.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</row>
    <row r="120" spans="1:63" ht="12.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</row>
    <row r="121" spans="1:63" ht="12.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</row>
    <row r="122" spans="1:63" ht="12.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</row>
    <row r="123" spans="1:63" ht="12.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</row>
    <row r="124" spans="1:63" ht="12.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</row>
    <row r="125" spans="1:63" ht="12.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</row>
    <row r="126" spans="1:63" ht="12.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</row>
    <row r="127" spans="1:63" ht="12.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</row>
    <row r="128" spans="1:63" ht="12.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</row>
    <row r="129" spans="1:63" ht="12.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</row>
    <row r="130" spans="1:63" ht="12.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</row>
    <row r="131" spans="1:63" ht="12.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</row>
    <row r="132" spans="1:63" ht="12.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</row>
    <row r="133" spans="1:63" ht="12.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</row>
    <row r="134" spans="1:63" ht="12.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</row>
    <row r="135" spans="1:63" ht="12.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</row>
    <row r="136" spans="1:63" ht="12.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</row>
    <row r="137" spans="1:63" ht="12.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</row>
    <row r="138" spans="1:63" ht="12.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</row>
    <row r="139" spans="1:63" ht="12.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</row>
    <row r="140" spans="1:63" ht="12.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</row>
    <row r="141" spans="1:63" ht="12.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</row>
    <row r="142" spans="1:63" ht="12.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</row>
    <row r="143" spans="1:63" ht="12.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</row>
    <row r="144" spans="1:63" ht="12.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</row>
    <row r="145" spans="1:63" ht="12.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</row>
    <row r="146" spans="1:63" ht="12.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</row>
    <row r="147" spans="1:63" ht="12.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</row>
    <row r="148" spans="1:63" ht="12.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</row>
    <row r="149" spans="1:63" ht="12.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</row>
    <row r="150" spans="1:63" ht="12.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</row>
    <row r="151" spans="1:63" ht="12.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</row>
    <row r="152" spans="1:63" ht="12.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</row>
    <row r="153" spans="1:63" ht="12.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</row>
    <row r="154" spans="1:63" ht="12.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</row>
    <row r="155" spans="1:63" ht="12.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</row>
    <row r="156" spans="1:63" ht="12.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</row>
    <row r="157" spans="1:63" ht="12.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</row>
    <row r="158" spans="1:63" ht="12.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</row>
    <row r="159" spans="1:63" ht="12.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</row>
    <row r="160" spans="1:63" ht="12.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</row>
    <row r="161" spans="1:63" ht="12.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</row>
    <row r="162" spans="1:63" ht="12.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</row>
    <row r="163" spans="1:63" ht="12.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</row>
    <row r="164" spans="1:63" ht="12.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</row>
    <row r="165" spans="1:63" ht="12.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</row>
    <row r="166" spans="1:63" ht="12.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</row>
    <row r="167" spans="1:63" ht="12.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</row>
    <row r="168" spans="1:63" ht="12.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</row>
    <row r="169" spans="1:63" ht="12.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</row>
    <row r="170" spans="1:63" ht="12.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</row>
    <row r="171" spans="1:63" ht="12.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</row>
    <row r="172" spans="1:63" ht="12.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</row>
    <row r="173" spans="1:63" ht="12.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</row>
    <row r="174" spans="1:63" ht="12.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</row>
    <row r="175" spans="1:63" ht="12.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</row>
    <row r="176" spans="1:63" ht="12.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</row>
    <row r="177" spans="1:63" ht="12.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</row>
    <row r="178" spans="1:63" ht="12.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</row>
    <row r="179" spans="1:63" ht="12.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</row>
    <row r="180" spans="1:63" ht="12.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</row>
    <row r="181" spans="1:63" ht="12.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</row>
    <row r="182" spans="1:63" ht="12.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</row>
    <row r="183" spans="1:63" ht="12.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</row>
    <row r="184" spans="1:63" ht="12.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</row>
    <row r="185" spans="1:63" ht="12.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</row>
    <row r="186" spans="1:63" ht="12.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</row>
    <row r="187" spans="1:63" ht="12.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</row>
    <row r="188" spans="1:63" ht="12.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</row>
    <row r="189" spans="1:63" ht="12.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</row>
    <row r="190" spans="1:63" ht="12.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</row>
    <row r="191" spans="1:63" ht="12.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</row>
    <row r="192" spans="1:63" ht="12.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</row>
    <row r="193" spans="1:63" ht="12.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</row>
    <row r="194" spans="1:63" ht="12.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</row>
    <row r="195" spans="1:63" ht="12.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</row>
    <row r="196" spans="1:63" ht="12.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</row>
    <row r="197" spans="1:63" ht="12.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</row>
    <row r="198" spans="1:63" ht="12.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</row>
    <row r="199" spans="1:63" ht="12.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</row>
    <row r="200" spans="1:63" ht="12.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</row>
    <row r="201" spans="1:63" ht="12.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</row>
    <row r="202" spans="1:63" ht="12.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</row>
    <row r="203" spans="1:63" ht="12.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</row>
    <row r="204" spans="1:63" ht="12.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</row>
    <row r="205" spans="1:63" ht="12.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</row>
    <row r="206" spans="1:63" ht="12.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</row>
    <row r="207" spans="1:63" ht="12.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</row>
    <row r="208" spans="1:63" ht="12.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</row>
    <row r="209" spans="1:63" ht="12.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</row>
    <row r="210" spans="1:63" ht="12.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</row>
    <row r="211" spans="1:63" ht="12.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</row>
    <row r="212" spans="1:63" ht="12.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</row>
    <row r="213" spans="1:63" ht="12.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</row>
    <row r="214" spans="1:63" ht="12.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</row>
    <row r="215" spans="1:63" ht="12.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</row>
    <row r="216" spans="1:63" ht="12.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</row>
    <row r="217" spans="1:63" ht="12.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</row>
    <row r="218" spans="1:63" ht="12.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</row>
    <row r="219" spans="1:63" ht="12.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</row>
    <row r="220" spans="1:63" ht="12.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</row>
    <row r="221" spans="1:63" ht="12.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</row>
    <row r="222" spans="1:63" ht="12.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</row>
    <row r="223" spans="1:63" ht="12.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</row>
    <row r="224" spans="1:63" ht="12.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</row>
    <row r="225" spans="1:63" ht="12.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</row>
    <row r="226" spans="1:63" ht="12.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</row>
    <row r="227" spans="1:63" ht="12.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</row>
    <row r="228" spans="1:63" ht="12.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</row>
    <row r="229" spans="1:63" ht="12.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</row>
    <row r="230" spans="1:63" ht="12.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</row>
    <row r="231" spans="1:63" ht="12.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</row>
    <row r="232" spans="1:63" ht="12.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</row>
    <row r="233" spans="1:63" ht="12.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</row>
    <row r="234" spans="1:63" ht="12.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</row>
    <row r="235" spans="1:63" ht="12.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</row>
    <row r="236" spans="1:63" ht="12.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</row>
    <row r="237" spans="1:63" ht="12.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</row>
    <row r="238" spans="1:63" ht="12.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</row>
    <row r="239" spans="1:63" ht="12.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</row>
    <row r="240" spans="1:63" ht="12.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</row>
    <row r="241" spans="1:63" ht="12.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</row>
    <row r="242" spans="1:63" ht="12.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</row>
    <row r="243" spans="1:63" ht="12.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</row>
    <row r="244" spans="1:63" ht="12.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</row>
    <row r="245" spans="1:63" ht="12.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</row>
    <row r="246" spans="1:63" ht="12.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</row>
    <row r="247" spans="1:63" ht="12.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</row>
    <row r="248" spans="1:63" ht="12.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</row>
    <row r="249" spans="1:63" ht="12.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</row>
    <row r="250" spans="1:63" ht="12.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</row>
    <row r="251" spans="1:63" ht="12.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</row>
    <row r="252" spans="1:63" ht="12.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</row>
    <row r="253" spans="1:63" ht="12.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</row>
    <row r="254" spans="1:63" ht="12.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</row>
    <row r="255" spans="1:63" ht="12.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</row>
    <row r="256" spans="1:63" ht="12.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</row>
    <row r="257" spans="1:63" ht="12.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</row>
    <row r="258" spans="1:63" ht="12.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</row>
    <row r="259" spans="1:63" ht="12.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</row>
    <row r="260" spans="1:63" ht="12.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</row>
    <row r="261" spans="1:63" ht="12.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</row>
    <row r="262" spans="1:63" ht="12.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</row>
    <row r="263" spans="1:63" ht="12.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</row>
    <row r="264" spans="1:63" ht="12.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</row>
    <row r="265" spans="1:63" ht="12.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</row>
    <row r="266" spans="1:63" ht="12.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</row>
    <row r="267" spans="1:63" ht="12.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</row>
    <row r="268" spans="1:63" ht="12.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</row>
    <row r="269" spans="1:63" ht="12.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</row>
    <row r="270" spans="1:63" ht="12.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</row>
    <row r="271" spans="1:63" ht="12.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</row>
    <row r="272" spans="1:63" ht="12.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</row>
    <row r="273" spans="1:63" ht="12.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</row>
    <row r="274" spans="1:63" ht="12.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</row>
    <row r="275" spans="1:63" ht="12.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</row>
    <row r="276" spans="1:63" ht="12.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</row>
    <row r="277" spans="1:63" ht="12.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</row>
    <row r="278" spans="1:63" ht="12.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</row>
    <row r="279" spans="1:63" ht="12.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</row>
    <row r="280" spans="1:63" ht="12.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</row>
    <row r="281" spans="1:63" ht="12.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</row>
    <row r="282" spans="1:63" ht="12.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</row>
    <row r="283" spans="1:63" ht="12.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</row>
    <row r="284" spans="1:63" ht="12.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</row>
    <row r="285" spans="1:63" ht="12.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</row>
    <row r="286" spans="1:63" ht="12.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</row>
    <row r="287" spans="1:63" ht="12.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</row>
    <row r="288" spans="1:63" ht="12.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</row>
    <row r="289" spans="1:63" ht="12.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</row>
    <row r="290" spans="1:63" ht="12.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</row>
    <row r="291" spans="1:63" ht="12.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</row>
    <row r="292" spans="1:63" ht="12.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</row>
    <row r="293" spans="1:63" ht="12.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</row>
    <row r="294" spans="1:63" ht="12.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</row>
    <row r="295" spans="1:63" ht="12.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</row>
    <row r="296" spans="1:63" ht="12.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</row>
    <row r="297" spans="1:63" ht="12.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</row>
    <row r="298" spans="1:63" ht="12.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</row>
    <row r="299" spans="1:63" ht="12.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</row>
    <row r="300" spans="1:63" ht="12.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</row>
    <row r="301" spans="1:63" ht="12.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</row>
    <row r="302" spans="1:63" ht="12.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</row>
    <row r="303" spans="1:63" ht="12.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</row>
    <row r="304" spans="1:63" ht="12.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</row>
    <row r="305" spans="1:63" ht="12.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</row>
    <row r="306" spans="1:63" ht="12.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</row>
    <row r="307" spans="1:63" ht="12.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</row>
    <row r="308" spans="1:63" ht="12.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</row>
    <row r="309" spans="1:63" ht="12.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</row>
    <row r="310" spans="1:63" ht="12.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</row>
    <row r="311" spans="1:63" ht="12.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</row>
    <row r="312" spans="1:63" ht="12.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</row>
    <row r="313" spans="1:63" ht="12.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</row>
    <row r="314" spans="1:63" ht="12.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</row>
    <row r="315" spans="1:63" ht="12.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</row>
    <row r="316" spans="1:63" ht="12.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</row>
    <row r="317" spans="1:63" ht="12.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</row>
    <row r="318" spans="1:63" ht="12.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</row>
    <row r="319" spans="1:63" ht="12.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</row>
    <row r="320" spans="1:63" ht="12.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</row>
    <row r="321" spans="1:63" ht="12.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</row>
    <row r="322" spans="1:63" ht="12.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</row>
    <row r="323" spans="1:63" ht="12.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</row>
    <row r="324" spans="1:63" ht="12.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</row>
    <row r="325" spans="1:63" ht="12.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</row>
    <row r="326" spans="1:63" ht="12.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</row>
    <row r="327" spans="1:63" ht="12.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</row>
    <row r="328" spans="1:63" ht="12.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</row>
    <row r="329" spans="1:63" ht="12.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</row>
    <row r="330" spans="1:63" ht="12.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</row>
    <row r="331" spans="1:63" ht="12.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</row>
    <row r="332" spans="1:63" ht="12.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</row>
    <row r="333" spans="1:63" ht="12.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</row>
    <row r="334" spans="1:63" ht="12.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</row>
    <row r="335" spans="1:63" ht="12.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</row>
    <row r="336" spans="1:63" ht="12.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</row>
    <row r="337" spans="1:63" ht="12.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</row>
    <row r="338" spans="1:63" ht="12.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</row>
    <row r="339" spans="1:63" ht="12.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</row>
    <row r="340" spans="1:63" ht="12.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</row>
    <row r="341" spans="1:63" ht="12.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</row>
    <row r="342" spans="1:63" ht="12.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</row>
    <row r="343" spans="1:63" ht="12.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</row>
    <row r="344" spans="1:63" ht="12.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</row>
    <row r="345" spans="1:63" ht="12.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</row>
    <row r="346" spans="1:63" ht="12.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</row>
    <row r="347" spans="1:63" ht="12.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</row>
    <row r="348" spans="1:63" ht="12.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</row>
    <row r="349" spans="1:63" ht="12.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</row>
    <row r="350" spans="1:63" ht="12.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</row>
    <row r="351" spans="1:63" ht="12.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</row>
    <row r="352" spans="1:63" ht="12.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</row>
    <row r="353" spans="1:63" ht="12.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</row>
    <row r="354" spans="1:63" ht="12.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</row>
    <row r="355" spans="1:63" ht="12.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</row>
    <row r="356" spans="1:63" ht="12.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</row>
    <row r="357" spans="1:63" ht="12.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</row>
    <row r="358" spans="1:63" ht="12.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</row>
    <row r="359" spans="1:63" ht="12.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</row>
    <row r="360" spans="1:63" ht="12.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</row>
    <row r="361" spans="1:63" ht="12.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</row>
    <row r="362" spans="1:63" ht="12.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</row>
    <row r="363" spans="1:63" ht="12.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</row>
    <row r="364" spans="1:63" ht="12.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</row>
    <row r="365" spans="1:63" ht="12.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</row>
    <row r="366" spans="1:63" ht="12.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</row>
    <row r="367" spans="1:63" ht="12.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</row>
    <row r="368" spans="1:63" ht="12.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</row>
    <row r="369" spans="1:63" ht="12.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</row>
    <row r="370" spans="1:63" ht="12.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</row>
    <row r="371" spans="1:63" ht="12.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</row>
    <row r="372" spans="1:63" ht="12.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</row>
    <row r="373" spans="1:63" ht="12.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</row>
    <row r="374" spans="1:63" ht="12.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</row>
    <row r="375" spans="1:63" ht="12.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</row>
    <row r="376" spans="1:63" ht="12.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</row>
    <row r="377" spans="1:63" ht="12.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</row>
    <row r="378" spans="1:63" ht="12.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</row>
    <row r="379" spans="1:63" ht="12.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</row>
    <row r="380" spans="1:63" ht="12.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</row>
    <row r="381" spans="1:63" ht="12.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</row>
    <row r="382" spans="1:63" ht="12.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</row>
    <row r="383" spans="1:63" ht="12.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</row>
    <row r="384" spans="1:63" ht="12.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</row>
    <row r="385" spans="1:63" ht="12.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</row>
    <row r="386" spans="1:63" ht="12.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</row>
    <row r="387" spans="1:63" ht="12.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</row>
    <row r="388" spans="1:63" ht="12.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</row>
    <row r="389" spans="1:63" ht="12.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</row>
    <row r="390" spans="1:63" ht="12.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</row>
    <row r="391" spans="1:63" ht="12.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</row>
    <row r="392" spans="1:63" ht="12.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</row>
    <row r="393" spans="1:63" ht="12.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</row>
    <row r="394" spans="1:63" ht="12.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</row>
    <row r="395" spans="1:63" ht="12.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</row>
    <row r="396" spans="1:63" ht="12.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</row>
    <row r="397" spans="1:63" ht="12.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</row>
    <row r="398" spans="1:63" ht="12.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</row>
    <row r="399" spans="1:63" ht="12.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</row>
    <row r="400" spans="1:63" ht="12.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</row>
    <row r="401" spans="1:63" ht="12.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</row>
    <row r="402" spans="1:63" ht="12.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</row>
    <row r="403" spans="1:63" ht="12.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</row>
    <row r="404" spans="1:63" ht="12.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</row>
    <row r="405" spans="1:63" ht="12.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</row>
    <row r="406" spans="1:63" ht="12.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</row>
    <row r="407" spans="1:63" ht="12.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</row>
    <row r="408" spans="1:63" ht="12.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</row>
    <row r="409" spans="1:63" ht="12.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</row>
    <row r="410" spans="1:63" ht="12.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</row>
    <row r="411" spans="1:63" ht="12.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</row>
    <row r="412" spans="1:63" ht="12.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</row>
    <row r="413" spans="1:63" ht="12.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</row>
    <row r="414" spans="1:63" ht="12.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</row>
    <row r="415" spans="1:63" ht="12.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</row>
    <row r="416" spans="1:63" ht="12.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</row>
    <row r="417" spans="1:63" ht="12.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</row>
    <row r="418" spans="1:63" ht="12.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</row>
    <row r="419" spans="1:63" ht="12.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</row>
    <row r="420" spans="1:63" ht="12.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</row>
    <row r="421" spans="1:63" ht="12.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</row>
    <row r="422" spans="1:63" ht="12.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</row>
    <row r="423" spans="1:63" ht="12.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</row>
    <row r="424" spans="1:63" ht="12.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</row>
    <row r="425" spans="1:63" ht="12.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</row>
    <row r="426" spans="1:63" ht="12.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</row>
    <row r="427" spans="1:63" ht="12.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</row>
    <row r="428" spans="1:63" ht="12.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</row>
    <row r="429" spans="1:63" ht="12.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</row>
    <row r="430" spans="1:63" ht="12.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</row>
    <row r="431" spans="1:63" ht="12.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</row>
    <row r="432" spans="1:63" ht="12.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</row>
    <row r="433" spans="1:63" ht="12.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</row>
    <row r="434" spans="1:63" ht="12.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</row>
    <row r="435" spans="1:63" ht="12.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</row>
    <row r="436" spans="1:63" ht="12.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</row>
    <row r="437" spans="1:63" ht="12.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</row>
    <row r="438" spans="1:63" ht="12.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</row>
    <row r="439" spans="1:63" ht="12.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</row>
    <row r="440" spans="1:63" ht="12.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</row>
    <row r="441" spans="1:63" ht="12.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</row>
    <row r="442" spans="1:63" ht="12.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</row>
    <row r="443" spans="1:63" ht="12.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</row>
    <row r="444" spans="1:63" ht="12.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</row>
    <row r="445" spans="1:63" ht="12.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</row>
    <row r="446" spans="1:63" ht="12.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</row>
    <row r="447" spans="1:63" ht="12.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</row>
    <row r="448" spans="1:63" ht="12.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</row>
    <row r="449" spans="1:63" ht="12.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</row>
    <row r="450" spans="1:63" ht="12.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</row>
    <row r="451" spans="1:63" ht="12.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</row>
    <row r="452" spans="1:63" ht="12.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</row>
    <row r="453" spans="1:63" ht="12.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</row>
    <row r="454" spans="1:63" ht="12.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</row>
    <row r="455" spans="1:63" ht="12.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</row>
    <row r="456" spans="1:63" ht="12.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</row>
    <row r="457" spans="1:63" ht="12.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</row>
    <row r="458" spans="1:63" ht="12.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</row>
    <row r="459" spans="1:63" ht="12.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</row>
    <row r="460" spans="1:63" ht="12.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</row>
    <row r="461" spans="1:63" ht="12.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</row>
    <row r="462" spans="1:63" ht="12.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</row>
    <row r="463" spans="1:63" ht="12.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</row>
    <row r="464" spans="1:63" ht="12.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</row>
    <row r="465" spans="1:63" ht="12.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</row>
    <row r="466" spans="1:63" ht="12.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</row>
    <row r="467" spans="1:63" ht="12.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</row>
    <row r="468" spans="1:63" ht="12.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</row>
    <row r="469" spans="1:63" ht="12.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</row>
    <row r="470" spans="1:63" ht="12.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</row>
    <row r="471" spans="1:63" ht="12.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</row>
    <row r="472" spans="1:63" ht="12.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</row>
    <row r="473" spans="1:63" ht="12.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</row>
    <row r="474" spans="1:63" ht="12.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</row>
    <row r="475" spans="1:63" ht="12.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</row>
    <row r="476" spans="1:63" ht="12.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</row>
    <row r="477" spans="1:63" ht="12.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</row>
    <row r="478" spans="1:63" ht="12.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</row>
    <row r="479" spans="1:63" ht="12.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</row>
    <row r="480" spans="1:63" ht="12.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</row>
    <row r="481" spans="1:63" ht="12.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</row>
    <row r="482" spans="1:63" ht="12.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</row>
    <row r="483" spans="1:63" ht="12.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</row>
    <row r="484" spans="1:63" ht="12.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</row>
    <row r="485" spans="1:63" ht="12.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</row>
    <row r="486" spans="1:63" ht="12.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</row>
    <row r="487" spans="1:63" ht="12.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</row>
    <row r="488" spans="1:63" ht="12.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</row>
    <row r="489" spans="1:63" ht="12.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</row>
    <row r="490" spans="1:63" ht="12.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</row>
    <row r="491" spans="1:63" ht="12.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</row>
    <row r="492" spans="1:63" ht="12.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</row>
    <row r="493" spans="1:63" ht="12.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</row>
    <row r="494" spans="1:63" ht="12.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</row>
    <row r="495" spans="1:63" ht="12.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</row>
    <row r="496" spans="1:63" ht="12.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</row>
    <row r="497" spans="1:63" ht="12.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</row>
    <row r="498" spans="1:63" ht="12.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</row>
    <row r="499" spans="1:63" ht="12.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</row>
    <row r="500" spans="1:63" ht="12.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</row>
    <row r="501" spans="1:63" ht="12.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</row>
    <row r="502" spans="1:63" ht="12.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</row>
    <row r="503" spans="1:63" ht="12.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</row>
    <row r="504" spans="1:63" ht="12.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</row>
    <row r="505" spans="1:63" ht="12.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</row>
    <row r="506" spans="1:63" ht="12.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</row>
    <row r="507" spans="1:63" ht="12.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</row>
    <row r="508" spans="1:63" ht="12.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</row>
    <row r="509" spans="1:63" ht="12.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</row>
    <row r="510" spans="1:63" ht="12.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</row>
    <row r="511" spans="1:63" ht="12.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</row>
    <row r="512" spans="1:63" ht="12.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</row>
    <row r="513" spans="1:63" ht="12.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</row>
    <row r="514" spans="1:63" ht="12.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</row>
    <row r="515" spans="1:63" ht="12.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</row>
    <row r="516" spans="1:63" ht="12.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</row>
    <row r="517" spans="1:63" ht="12.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</row>
    <row r="518" spans="1:63" ht="12.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</row>
    <row r="519" spans="1:63" ht="12.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</row>
    <row r="520" spans="1:63" ht="12.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</row>
    <row r="521" spans="1:63" ht="12.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</row>
    <row r="522" spans="1:63" ht="12.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</row>
    <row r="523" spans="1:63" ht="12.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</row>
    <row r="524" spans="1:63" ht="12.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</row>
    <row r="525" spans="1:63" ht="12.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</row>
    <row r="526" spans="1:63" ht="12.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</row>
    <row r="527" spans="1:63" ht="12.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</row>
    <row r="528" spans="1:63" ht="12.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</row>
    <row r="529" spans="1:63" ht="12.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</row>
    <row r="530" spans="1:63" ht="12.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</row>
    <row r="531" spans="1:63" ht="12.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</row>
    <row r="532" spans="1:63" ht="12.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</row>
    <row r="533" spans="1:63" ht="12.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</row>
    <row r="534" spans="1:63" ht="12.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</row>
    <row r="535" spans="1:63" ht="12.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</row>
    <row r="536" spans="1:63" ht="12.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</row>
    <row r="537" spans="1:63" ht="12.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</row>
    <row r="538" spans="1:63" ht="12.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</row>
    <row r="539" spans="1:63" ht="12.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</row>
    <row r="540" spans="1:63" ht="12.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</row>
    <row r="541" spans="1:63" ht="12.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</row>
    <row r="542" spans="1:63" ht="12.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</row>
    <row r="543" spans="1:63" ht="12.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</row>
    <row r="544" spans="1:63" ht="12.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</row>
    <row r="545" spans="1:63" ht="12.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</row>
    <row r="546" spans="1:63" ht="12.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</row>
    <row r="547" spans="1:63" ht="12.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</row>
    <row r="548" spans="1:63" ht="12.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</row>
    <row r="549" spans="1:63" ht="12.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</row>
    <row r="550" spans="1:63" ht="12.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</row>
    <row r="551" spans="1:63" ht="12.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</row>
    <row r="552" spans="1:63" ht="12.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</row>
    <row r="553" spans="1:63" ht="12.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</row>
    <row r="554" spans="1:63" ht="12.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</row>
    <row r="555" spans="1:63" ht="12.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</row>
    <row r="556" spans="1:63" ht="12.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</row>
    <row r="557" spans="1:63" ht="12.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</row>
    <row r="558" spans="1:63" ht="12.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</row>
    <row r="559" spans="1:63" ht="12.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</row>
    <row r="560" spans="1:63" ht="12.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</row>
    <row r="561" spans="1:63" ht="12.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</row>
    <row r="562" spans="1:63" ht="12.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</row>
    <row r="563" spans="1:63" ht="12.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</row>
    <row r="564" spans="1:63" ht="12.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</row>
    <row r="565" spans="1:63" ht="12.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</row>
    <row r="566" spans="1:63" ht="12.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</row>
    <row r="567" spans="1:63" ht="12.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</row>
    <row r="568" spans="1:63" ht="12.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</row>
    <row r="569" spans="1:63" ht="12.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</row>
    <row r="570" spans="1:63" ht="12.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</row>
    <row r="571" spans="1:63" ht="12.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</row>
    <row r="572" spans="1:63" ht="12.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</row>
    <row r="573" spans="1:63" ht="12.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</row>
    <row r="574" spans="1:63" ht="12.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</row>
    <row r="575" spans="1:63" ht="12.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</row>
    <row r="576" spans="1:63" ht="12.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</row>
    <row r="577" spans="1:63" ht="12.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</row>
    <row r="578" spans="1:63" ht="12.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</row>
    <row r="579" spans="1:63" ht="12.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</row>
    <row r="580" spans="1:63" ht="12.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</row>
    <row r="581" spans="1:63" ht="12.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</row>
    <row r="582" spans="1:63" ht="12.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</row>
    <row r="583" spans="1:63" ht="12.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</row>
    <row r="584" spans="1:63" ht="12.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</row>
    <row r="585" spans="1:63" ht="12.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</row>
    <row r="586" spans="1:63" ht="12.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</row>
    <row r="587" spans="1:63" ht="12.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</row>
    <row r="588" spans="1:63" ht="12.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</row>
    <row r="589" spans="1:63" ht="12.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</row>
    <row r="590" spans="1:63" ht="12.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</row>
    <row r="591" spans="1:63" ht="12.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</row>
    <row r="592" spans="1:63" ht="12.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</row>
    <row r="593" spans="1:63" ht="12.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</row>
    <row r="594" spans="1:63" ht="12.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</row>
    <row r="595" spans="1:63" ht="12.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</row>
    <row r="596" spans="1:63" ht="12.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</row>
    <row r="597" spans="1:63" ht="12.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</row>
    <row r="598" spans="1:63" ht="12.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</row>
    <row r="599" spans="1:63" ht="12.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</row>
    <row r="600" spans="1:63" ht="12.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</row>
    <row r="601" spans="1:63" ht="12.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</row>
    <row r="602" spans="1:63" ht="12.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</row>
    <row r="603" spans="1:63" ht="12.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</row>
    <row r="604" spans="1:63" ht="12.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</row>
    <row r="605" spans="1:63" ht="12.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</row>
    <row r="606" spans="1:63" ht="12.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</row>
    <row r="607" spans="1:63" ht="12.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</row>
    <row r="608" spans="1:63" ht="12.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</row>
    <row r="609" spans="1:63" ht="12.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</row>
    <row r="610" spans="1:63" ht="12.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</row>
    <row r="611" spans="1:63" ht="12.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</row>
    <row r="612" spans="1:63" ht="12.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</row>
    <row r="613" spans="1:63" ht="12.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</row>
    <row r="614" spans="1:63" ht="12.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</row>
    <row r="615" spans="1:63" ht="12.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</row>
    <row r="616" spans="1:63" ht="12.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</row>
    <row r="617" spans="1:63" ht="12.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</row>
    <row r="618" spans="1:63" ht="12.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</row>
    <row r="619" spans="1:63" ht="12.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</row>
    <row r="620" spans="1:63" ht="12.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</row>
    <row r="621" spans="1:63" ht="12.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</row>
    <row r="622" spans="1:63" ht="12.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</row>
    <row r="623" spans="1:63" ht="12.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</row>
    <row r="624" spans="1:63" ht="12.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</row>
    <row r="625" spans="1:63" ht="12.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</row>
    <row r="626" spans="1:63" ht="12.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</row>
    <row r="627" spans="1:63" ht="12.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</row>
    <row r="628" spans="1:63" ht="12.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</row>
    <row r="629" spans="1:63" ht="12.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</row>
    <row r="630" spans="1:63" ht="12.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</row>
    <row r="631" spans="1:63" ht="12.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</row>
    <row r="632" spans="1:63" ht="12.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</row>
    <row r="633" spans="1:63" ht="12.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</row>
    <row r="634" spans="1:63" ht="12.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</row>
    <row r="635" spans="1:63" ht="12.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</row>
    <row r="636" spans="1:63" ht="12.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</row>
    <row r="637" spans="1:63" ht="12.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</row>
    <row r="638" spans="1:63" ht="12.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</row>
    <row r="639" spans="1:63" ht="12.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</row>
    <row r="640" spans="1:63" ht="12.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</row>
    <row r="641" spans="1:63" ht="12.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</row>
    <row r="642" spans="1:63" ht="12.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</row>
    <row r="643" spans="1:63" ht="12.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</row>
    <row r="644" spans="1:63" ht="12.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</row>
    <row r="645" spans="1:63" ht="12.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</row>
    <row r="646" spans="1:63" ht="12.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</row>
    <row r="647" spans="1:63" ht="12.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</row>
    <row r="648" spans="1:63" ht="12.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</row>
    <row r="649" spans="1:63" ht="12.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</row>
    <row r="650" spans="1:63" ht="12.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</row>
    <row r="651" spans="1:63" ht="12.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</row>
    <row r="652" spans="1:63" ht="12.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</row>
    <row r="653" spans="1:63" ht="12.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</row>
    <row r="654" spans="1:63" ht="12.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</row>
    <row r="655" spans="1:63" ht="12.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</row>
    <row r="656" spans="1:63" ht="12.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</row>
    <row r="657" spans="1:63" ht="12.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</row>
    <row r="658" spans="1:63" ht="12.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</row>
    <row r="659" spans="1:63" ht="12.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</row>
    <row r="660" spans="1:63" ht="12.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</row>
    <row r="661" spans="1:63" ht="12.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</row>
    <row r="662" spans="1:63" ht="12.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</row>
    <row r="663" spans="1:63" ht="12.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</row>
    <row r="664" spans="1:63" ht="12.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</row>
    <row r="665" spans="1:63" ht="12.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</row>
    <row r="666" spans="1:63" ht="12.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</row>
    <row r="667" spans="1:63" ht="12.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</row>
    <row r="668" spans="1:63" ht="12.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</row>
    <row r="669" spans="1:63" ht="12.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</row>
    <row r="670" spans="1:63" ht="12.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</row>
    <row r="671" spans="1:63" ht="12.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</row>
    <row r="672" spans="1:63" ht="12.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</row>
    <row r="673" spans="1:63" ht="12.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</row>
    <row r="674" spans="1:63" ht="12.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</row>
    <row r="675" spans="1:63" ht="12.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</row>
    <row r="676" spans="1:63" ht="12.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</row>
    <row r="677" spans="1:63" ht="12.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</row>
    <row r="678" spans="1:63" ht="12.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</row>
    <row r="679" spans="1:63" ht="12.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</row>
    <row r="680" spans="1:63" ht="12.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</row>
    <row r="681" spans="1:63" ht="12.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</row>
    <row r="682" spans="1:63" ht="12.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</row>
    <row r="683" spans="1:63" ht="12.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</row>
    <row r="684" spans="1:63" ht="12.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</row>
    <row r="685" spans="1:63" ht="12.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</row>
    <row r="686" spans="1:63" ht="12.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</row>
    <row r="687" spans="1:63" ht="12.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</row>
    <row r="688" spans="1:63" ht="12.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</row>
    <row r="689" spans="1:63" ht="12.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</row>
    <row r="690" spans="1:63" ht="12.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</row>
    <row r="691" spans="1:63" ht="12.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</row>
    <row r="692" spans="1:63" ht="12.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</row>
    <row r="693" spans="1:63" ht="12.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</row>
    <row r="694" spans="1:63" ht="12.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</row>
    <row r="695" spans="1:63" ht="12.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</row>
    <row r="696" spans="1:63" ht="12.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</row>
    <row r="697" spans="1:63" ht="12.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</row>
    <row r="698" spans="1:63" ht="12.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</row>
    <row r="699" spans="1:63" ht="12.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</row>
    <row r="700" spans="1:63" ht="12.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</row>
    <row r="701" spans="1:63" ht="12.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</row>
    <row r="702" spans="1:63" ht="12.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</row>
    <row r="703" spans="1:63" ht="12.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</row>
    <row r="704" spans="1:63" ht="12.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</row>
    <row r="705" spans="1:63" ht="12.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</row>
    <row r="706" spans="1:63" ht="12.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</row>
    <row r="707" spans="1:63" ht="12.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</row>
    <row r="708" spans="1:63" ht="12.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</row>
    <row r="709" spans="1:63" ht="12.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</row>
    <row r="710" spans="1:63" ht="12.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</row>
    <row r="711" spans="1:63" ht="12.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</row>
    <row r="712" spans="1:63" ht="12.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</row>
    <row r="713" spans="1:63" ht="12.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</row>
    <row r="714" spans="1:63" ht="12.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</row>
    <row r="715" spans="1:63" ht="12.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</row>
    <row r="716" spans="1:63" ht="12.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</row>
    <row r="717" spans="1:63" ht="12.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</row>
    <row r="718" spans="1:63" ht="12.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</row>
    <row r="719" spans="1:63" ht="12.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</row>
    <row r="720" spans="1:63" ht="12.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</row>
    <row r="721" spans="1:63" ht="12.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</row>
    <row r="722" spans="1:63" ht="12.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</row>
    <row r="723" spans="1:63" ht="12.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</row>
    <row r="724" spans="1:63" ht="12.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</row>
    <row r="725" spans="1:63" ht="12.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</row>
    <row r="726" spans="1:63" ht="12.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</row>
    <row r="727" spans="1:63" ht="12.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</row>
    <row r="728" spans="1:63" ht="12.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</row>
    <row r="729" spans="1:63" ht="12.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</row>
    <row r="730" spans="1:63" ht="12.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</row>
    <row r="731" spans="1:63" ht="12.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</row>
    <row r="732" spans="1:63" ht="12.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</row>
    <row r="733" spans="1:63" ht="12.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</row>
    <row r="734" spans="1:63" ht="12.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</row>
    <row r="735" spans="1:63" ht="12.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</row>
    <row r="736" spans="1:63" ht="12.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</row>
    <row r="737" spans="1:63" ht="12.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</row>
    <row r="738" spans="1:63" ht="12.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</row>
    <row r="739" spans="1:63" ht="12.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</row>
    <row r="740" spans="1:63" ht="12.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</row>
    <row r="741" spans="1:63" ht="12.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</row>
    <row r="742" spans="1:63" ht="12.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</row>
    <row r="743" spans="1:63" ht="12.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</row>
    <row r="744" spans="1:63" ht="12.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</row>
    <row r="745" spans="1:63" ht="12.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</row>
    <row r="746" spans="1:63" ht="12.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</row>
    <row r="747" spans="1:63" ht="12.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</row>
    <row r="748" spans="1:63" ht="12.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</row>
    <row r="749" spans="1:63" ht="12.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</row>
    <row r="750" spans="1:63" ht="12.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</row>
    <row r="751" spans="1:63" ht="12.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</row>
    <row r="752" spans="1:63" ht="12.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</row>
    <row r="753" spans="1:63" ht="12.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</row>
    <row r="754" spans="1:63" ht="12.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</row>
    <row r="755" spans="1:63" ht="12.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</row>
    <row r="756" spans="1:63" ht="12.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</row>
    <row r="757" spans="1:63" ht="12.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</row>
    <row r="758" spans="1:63" ht="12.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</row>
    <row r="759" spans="1:63" ht="12.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</row>
    <row r="760" spans="1:63" ht="12.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</row>
    <row r="761" spans="1:63" ht="12.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</row>
    <row r="762" spans="1:63" ht="12.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</row>
    <row r="763" spans="1:63" ht="12.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</row>
    <row r="764" spans="1:63" ht="12.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</row>
    <row r="765" spans="1:63" ht="12.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</row>
    <row r="766" spans="1:63" ht="12.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</row>
    <row r="767" spans="1:63" ht="12.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</row>
    <row r="768" spans="1:63" ht="12.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</row>
    <row r="769" spans="1:63" ht="12.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</row>
    <row r="770" spans="1:63" ht="12.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</row>
    <row r="771" spans="1:63" ht="12.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</row>
    <row r="772" spans="1:63" ht="12.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</row>
    <row r="773" spans="1:63" ht="12.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</row>
    <row r="774" spans="1:63" ht="12.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</row>
    <row r="775" spans="1:63" ht="12.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</row>
    <row r="776" spans="1:63" ht="12.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</row>
    <row r="777" spans="1:63" ht="12.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</row>
    <row r="778" spans="1:63" ht="12.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</row>
    <row r="779" spans="1:63" ht="12.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</row>
    <row r="780" spans="1:63" ht="12.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</row>
    <row r="781" spans="1:63" ht="12.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</row>
    <row r="782" spans="1:63" ht="12.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</row>
    <row r="783" spans="1:63" ht="12.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</row>
    <row r="784" spans="1:63" ht="12.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</row>
    <row r="785" spans="1:63" ht="12.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</row>
    <row r="786" spans="1:63" ht="12.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</row>
    <row r="787" spans="1:63" ht="12.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</row>
    <row r="788" spans="1:63" ht="12.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</row>
    <row r="789" spans="1:63" ht="12.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</row>
    <row r="790" spans="1:63" ht="12.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</row>
    <row r="791" spans="1:63" ht="12.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</row>
    <row r="792" spans="1:63" ht="12.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</row>
    <row r="793" spans="1:63" ht="12.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</row>
    <row r="794" spans="1:63" ht="12.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</row>
    <row r="795" spans="1:63" ht="12.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</row>
    <row r="796" spans="1:63" ht="12.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</row>
    <row r="797" spans="1:63" ht="12.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</row>
    <row r="798" spans="1:63" ht="12.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</row>
    <row r="799" spans="1:63" ht="12.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</row>
    <row r="800" spans="1:63" ht="12.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</row>
    <row r="801" spans="1:63" ht="12.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</row>
    <row r="802" spans="1:63" ht="12.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</row>
    <row r="803" spans="1:63" ht="12.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</row>
    <row r="804" spans="1:63" ht="12.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</row>
    <row r="805" spans="1:63" ht="12.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</row>
    <row r="806" spans="1:63" ht="12.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</row>
    <row r="807" spans="1:63" ht="12.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</row>
    <row r="808" spans="1:63" ht="12.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</row>
    <row r="809" spans="1:63" ht="12.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</row>
    <row r="810" spans="1:63" ht="12.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</row>
    <row r="811" spans="1:63" ht="12.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</row>
    <row r="812" spans="1:63" ht="12.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</row>
    <row r="813" spans="1:63" ht="12.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</row>
    <row r="814" spans="1:63" ht="12.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</row>
    <row r="815" spans="1:63" ht="12.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</row>
    <row r="816" spans="1:63" ht="12.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</row>
    <row r="817" spans="1:63" ht="12.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</row>
    <row r="818" spans="1:63" ht="12.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</row>
    <row r="819" spans="1:63" ht="12.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</row>
    <row r="820" spans="1:63" ht="12.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</row>
    <row r="821" spans="1:63" ht="12.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</row>
    <row r="822" spans="1:63" ht="12.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</row>
    <row r="823" spans="1:63" ht="12.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</row>
    <row r="824" spans="1:63" ht="12.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</row>
    <row r="825" spans="1:63" ht="12.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</row>
    <row r="826" spans="1:63" ht="12.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</row>
    <row r="827" spans="1:63" ht="12.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</row>
    <row r="828" spans="1:63" ht="12.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</row>
    <row r="829" spans="1:63" ht="12.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</row>
    <row r="830" spans="1:63" ht="12.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</row>
    <row r="831" spans="1:63" ht="12.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</row>
    <row r="832" spans="1:63" ht="12.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</row>
    <row r="833" spans="1:63" ht="12.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</row>
    <row r="834" spans="1:63" ht="12.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</row>
    <row r="835" spans="1:63" ht="12.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</row>
    <row r="836" spans="1:63" ht="12.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</row>
    <row r="837" spans="1:63" ht="12.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</row>
    <row r="838" spans="1:63" ht="12.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</row>
    <row r="839" spans="1:63" ht="12.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</row>
    <row r="840" spans="1:63" ht="12.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</row>
    <row r="841" spans="1:63" ht="12.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</row>
    <row r="842" spans="1:63" ht="12.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</row>
    <row r="843" spans="1:63" ht="12.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</row>
    <row r="844" spans="1:63" ht="12.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</row>
    <row r="845" spans="1:63" ht="12.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</row>
    <row r="846" spans="1:63" ht="12.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</row>
    <row r="847" spans="1:63" ht="12.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</row>
    <row r="848" spans="1:63" ht="12.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</row>
    <row r="849" spans="1:63" ht="12.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</row>
    <row r="850" spans="1:63" ht="12.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</row>
    <row r="851" spans="1:63" ht="12.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</row>
    <row r="852" spans="1:63" ht="12.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</row>
    <row r="853" spans="1:63" ht="12.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</row>
    <row r="854" spans="1:63" ht="12.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</row>
    <row r="855" spans="1:63" ht="12.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</row>
    <row r="856" spans="1:63" ht="12.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</row>
    <row r="857" spans="1:63" ht="12.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</row>
    <row r="858" spans="1:63" ht="12.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</row>
    <row r="859" spans="1:63" ht="12.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</row>
    <row r="860" spans="1:63" ht="12.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</row>
    <row r="861" spans="1:63" ht="12.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</row>
    <row r="862" spans="1:63" ht="12.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</row>
    <row r="863" spans="1:63" ht="12.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</row>
    <row r="864" spans="1:63" ht="12.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</row>
    <row r="865" spans="1:63" ht="12.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</row>
    <row r="866" spans="1:63" ht="12.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</row>
    <row r="867" spans="1:63" ht="12.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</row>
    <row r="868" spans="1:63" ht="12.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</row>
    <row r="869" spans="1:63" ht="12.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</row>
    <row r="870" spans="1:63" ht="12.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</row>
    <row r="871" spans="1:63" ht="12.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</row>
    <row r="872" spans="1:63" ht="12.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</row>
    <row r="873" spans="1:63" ht="12.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</row>
    <row r="874" spans="1:63" ht="12.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</row>
    <row r="875" spans="1:63" ht="12.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</row>
    <row r="876" spans="1:63" ht="12.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</row>
    <row r="877" spans="1:63" ht="12.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</row>
    <row r="878" spans="1:63" ht="12.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</row>
    <row r="879" spans="1:63" ht="12.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</row>
    <row r="880" spans="1:63" ht="12.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</row>
    <row r="881" spans="1:63" ht="12.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</row>
    <row r="882" spans="1:63" ht="12.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</row>
    <row r="883" spans="1:63" ht="12.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</row>
    <row r="884" spans="1:63" ht="12.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</row>
    <row r="885" spans="1:63" ht="12.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</row>
    <row r="886" spans="1:63" ht="12.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</row>
    <row r="887" spans="1:63" ht="12.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</row>
    <row r="888" spans="1:63" ht="12.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</row>
    <row r="889" spans="1:63" ht="12.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</row>
    <row r="890" spans="1:63" ht="12.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</row>
    <row r="891" spans="1:63" ht="12.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</row>
    <row r="892" spans="1:63" ht="12.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</row>
    <row r="893" spans="1:63" ht="12.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</row>
    <row r="894" spans="1:63" ht="12.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</row>
    <row r="895" spans="1:63" ht="12.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</row>
    <row r="896" spans="1:63" ht="12.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</row>
    <row r="897" spans="1:63" ht="12.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</row>
    <row r="898" spans="1:63" ht="12.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</row>
    <row r="899" spans="1:63" ht="12.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</row>
    <row r="900" spans="1:63" ht="12.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</row>
    <row r="901" spans="1:63" ht="12.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</row>
    <row r="902" spans="1:63" ht="12.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</row>
    <row r="903" spans="1:63" ht="12.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</row>
    <row r="904" spans="1:63" ht="12.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</row>
    <row r="905" spans="1:63" ht="12.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</row>
    <row r="906" spans="1:63" ht="12.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</row>
    <row r="907" spans="1:63" ht="12.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</row>
    <row r="908" spans="1:63" ht="12.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</row>
    <row r="909" spans="1:63" ht="12.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</row>
    <row r="910" spans="1:63" ht="12.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</row>
    <row r="911" spans="1:63" ht="12.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</row>
    <row r="912" spans="1:63" ht="12.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</row>
    <row r="913" spans="1:63" ht="12.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</row>
    <row r="914" spans="1:63" ht="12.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</row>
    <row r="915" spans="1:63" ht="12.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</row>
    <row r="916" spans="1:63" ht="12.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</row>
    <row r="917" spans="1:63" ht="12.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</row>
    <row r="918" spans="1:63" ht="12.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</row>
    <row r="919" spans="1:63" ht="12.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</row>
    <row r="920" spans="1:63" ht="12.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</row>
    <row r="921" spans="1:63" ht="12.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</row>
    <row r="922" spans="1:63" ht="12.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</row>
    <row r="923" spans="1:63" ht="12.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</row>
    <row r="924" spans="1:63" ht="12.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</row>
    <row r="925" spans="1:63" ht="12.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</row>
    <row r="926" spans="1:63" ht="12.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</row>
    <row r="927" spans="1:63" ht="12.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</row>
    <row r="928" spans="1:63" ht="12.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</row>
    <row r="929" spans="1:63" ht="12.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</row>
    <row r="930" spans="1:63" ht="12.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</row>
    <row r="931" spans="1:63" ht="12.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</row>
    <row r="932" spans="1:63" ht="12.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</row>
    <row r="933" spans="1:63" ht="12.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</row>
    <row r="934" spans="1:63" ht="12.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</row>
    <row r="935" spans="1:63" ht="12.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</row>
    <row r="936" spans="1:63" ht="12.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</row>
    <row r="937" spans="1:63" ht="12.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</row>
    <row r="938" spans="1:63" ht="12.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</row>
    <row r="939" spans="1:63" ht="12.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</row>
    <row r="940" spans="1:63" ht="12.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</row>
    <row r="941" spans="1:63" ht="12.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</row>
    <row r="942" spans="1:63" ht="12.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</row>
    <row r="943" spans="1:63" ht="12.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</row>
    <row r="944" spans="1:63" ht="12.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</row>
    <row r="945" spans="1:63" ht="12.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</row>
    <row r="946" spans="1:63" ht="12.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</row>
    <row r="947" spans="1:63" ht="12.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</row>
    <row r="948" spans="1:63" ht="12.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</row>
    <row r="949" spans="1:63" ht="12.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</row>
    <row r="950" spans="1:63" ht="12.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</row>
    <row r="951" spans="1:63" ht="12.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</row>
    <row r="952" spans="1:63" ht="12.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</row>
    <row r="953" spans="1:63" ht="12.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</row>
    <row r="954" spans="1:63" ht="12.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</row>
    <row r="955" spans="1:63" ht="12.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</row>
    <row r="956" spans="1:63" ht="12.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</row>
    <row r="957" spans="1:63" ht="12.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</row>
    <row r="958" spans="1:63" ht="12.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</row>
    <row r="959" spans="1:63" ht="12.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</row>
    <row r="960" spans="1:63" ht="12.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</row>
    <row r="961" spans="1:63" ht="12.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</row>
    <row r="962" spans="1:63" ht="12.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</row>
    <row r="963" spans="1:63" ht="12.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</row>
    <row r="964" spans="1:63" ht="12.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</row>
    <row r="965" spans="1:63" ht="12.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</row>
    <row r="966" spans="1:63" ht="12.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</row>
    <row r="967" spans="1:63" ht="12.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</row>
    <row r="968" spans="1:63" ht="12.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</row>
    <row r="969" spans="1:63" ht="12.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</row>
    <row r="970" spans="1:63" ht="12.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</row>
    <row r="971" spans="1:63" ht="12.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</row>
    <row r="972" spans="1:63" ht="12.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</row>
    <row r="973" spans="1:63" ht="12.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</row>
    <row r="974" spans="1:63" ht="12.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</row>
    <row r="975" spans="1:63" ht="12.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</row>
    <row r="976" spans="1:63" ht="12.5" x14ac:dyDescent="0.25">
      <c r="A976" s="1" t="s">
        <v>12</v>
      </c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</row>
    <row r="977" spans="1:63" ht="12.5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</row>
    <row r="978" spans="1:63" ht="12.5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</row>
    <row r="979" spans="1:63" ht="12.5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</row>
    <row r="980" spans="1:63" ht="12.5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</row>
    <row r="981" spans="1:63" ht="12.5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</row>
  </sheetData>
  <mergeCells count="57">
    <mergeCell ref="BD9:BK9"/>
    <mergeCell ref="D11:E11"/>
    <mergeCell ref="J11:Q11"/>
    <mergeCell ref="R11:W11"/>
    <mergeCell ref="X11:AC11"/>
    <mergeCell ref="AD11:AM11"/>
    <mergeCell ref="AT11:AW11"/>
    <mergeCell ref="AQ9:AS9"/>
    <mergeCell ref="AR11:AS11"/>
    <mergeCell ref="AN11:AQ11"/>
    <mergeCell ref="AF6:AG6"/>
    <mergeCell ref="AF8:AG8"/>
    <mergeCell ref="AF10:AG10"/>
    <mergeCell ref="B9:C9"/>
    <mergeCell ref="D9:F9"/>
    <mergeCell ref="G9:I9"/>
    <mergeCell ref="J9:S9"/>
    <mergeCell ref="U9:V9"/>
    <mergeCell ref="W9:AB9"/>
    <mergeCell ref="AC9:AP9"/>
    <mergeCell ref="B7:C7"/>
    <mergeCell ref="D7:F7"/>
    <mergeCell ref="G7:I7"/>
    <mergeCell ref="J7:W7"/>
    <mergeCell ref="X7:AC7"/>
    <mergeCell ref="BF7:BH7"/>
    <mergeCell ref="AY7:BD7"/>
    <mergeCell ref="AV7:AX7"/>
    <mergeCell ref="AT7:AU7"/>
    <mergeCell ref="AD7:AS7"/>
    <mergeCell ref="D5:E5"/>
    <mergeCell ref="F5:H5"/>
    <mergeCell ref="J5:S5"/>
    <mergeCell ref="U5:X5"/>
    <mergeCell ref="Y5:AD5"/>
    <mergeCell ref="AY5:BB5"/>
    <mergeCell ref="BC5:BH5"/>
    <mergeCell ref="AW5:AX5"/>
    <mergeCell ref="AE5:AV5"/>
    <mergeCell ref="AH3:AJ3"/>
    <mergeCell ref="AF4:AG4"/>
    <mergeCell ref="AF12:AG12"/>
    <mergeCell ref="AT9:AU9"/>
    <mergeCell ref="AV9:BC9"/>
    <mergeCell ref="AF2:AG2"/>
    <mergeCell ref="F17:H17"/>
    <mergeCell ref="F11:H11"/>
    <mergeCell ref="J3:L3"/>
    <mergeCell ref="N3:Q3"/>
    <mergeCell ref="R3:W3"/>
    <mergeCell ref="X3:AC3"/>
    <mergeCell ref="AD3:AF3"/>
    <mergeCell ref="BB3:BG3"/>
    <mergeCell ref="AX3:BA3"/>
    <mergeCell ref="AV3:AW3"/>
    <mergeCell ref="AS3:AU3"/>
    <mergeCell ref="AK3:AR3"/>
  </mergeCells>
  <printOptions horizontalCentered="1" gridLines="1"/>
  <pageMargins left="0.7" right="0.7" top="0.75" bottom="0.75" header="0" footer="0"/>
  <pageSetup paperSize="8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K1032"/>
  <sheetViews>
    <sheetView tabSelected="1" workbookViewId="0">
      <pane ySplit="1" topLeftCell="A50" activePane="bottomLeft" state="frozen"/>
      <selection pane="bottomLeft" activeCell="D22" sqref="D22"/>
    </sheetView>
  </sheetViews>
  <sheetFormatPr defaultColWidth="14.453125" defaultRowHeight="15.75" customHeight="1" x14ac:dyDescent="0.25"/>
  <cols>
    <col min="1" max="1" width="9.81640625" customWidth="1"/>
    <col min="2" max="2" width="10.1796875" customWidth="1"/>
    <col min="3" max="3" width="47.26953125" customWidth="1"/>
    <col min="4" max="4" width="51.81640625" customWidth="1"/>
    <col min="5" max="5" width="18" customWidth="1"/>
    <col min="6" max="6" width="30.1796875" customWidth="1"/>
    <col min="7" max="7" width="22.1796875" customWidth="1"/>
    <col min="8" max="8" width="29" customWidth="1"/>
  </cols>
  <sheetData>
    <row r="1" spans="1:37" ht="14.25" customHeight="1" x14ac:dyDescent="0.25">
      <c r="A1" s="7"/>
      <c r="B1" s="8"/>
      <c r="C1" s="9" t="s">
        <v>13</v>
      </c>
      <c r="D1" s="11"/>
      <c r="E1" s="11"/>
      <c r="F1" s="10"/>
      <c r="G1" s="10"/>
      <c r="H1" s="10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3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ht="14.25" customHeight="1" x14ac:dyDescent="0.25">
      <c r="A2" s="14"/>
      <c r="B2" s="15"/>
      <c r="C2" s="16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13" x14ac:dyDescent="0.25">
      <c r="A3" s="17" t="s">
        <v>0</v>
      </c>
      <c r="B3" s="18"/>
      <c r="C3" s="19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1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1:37" ht="12.5" x14ac:dyDescent="0.25">
      <c r="A4" s="7"/>
      <c r="B4" s="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22"/>
      <c r="V4" s="23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12.5" x14ac:dyDescent="0.25">
      <c r="A5" s="24"/>
      <c r="B5" s="25"/>
      <c r="C5" s="26"/>
      <c r="D5" s="12"/>
      <c r="E5" s="26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22"/>
      <c r="V5" s="23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ht="12.5" x14ac:dyDescent="0.25">
      <c r="A6" s="24">
        <v>0.375</v>
      </c>
      <c r="B6" s="25">
        <v>1.3888888888888888E-2</v>
      </c>
      <c r="C6" s="27" t="s">
        <v>39</v>
      </c>
      <c r="D6" s="28"/>
      <c r="E6" s="26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22"/>
      <c r="V6" s="23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12.5" x14ac:dyDescent="0.25">
      <c r="A7" s="24">
        <f t="shared" ref="A7:A21" si="0">A6+B6</f>
        <v>0.3888888888888889</v>
      </c>
      <c r="B7" s="25">
        <v>2.0833333333333332E-2</v>
      </c>
      <c r="C7" s="26" t="s">
        <v>14</v>
      </c>
      <c r="D7" s="12"/>
      <c r="E7" s="26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22"/>
      <c r="V7" s="23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ht="12.5" x14ac:dyDescent="0.25">
      <c r="A8" s="29">
        <f t="shared" si="0"/>
        <v>0.40972222222222221</v>
      </c>
      <c r="B8" s="30">
        <v>1.0416666666666666E-2</v>
      </c>
      <c r="C8" s="31" t="s">
        <v>49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5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</row>
    <row r="9" spans="1:37" ht="25" x14ac:dyDescent="0.25">
      <c r="A9" s="49">
        <f t="shared" si="0"/>
        <v>0.4201388888888889</v>
      </c>
      <c r="B9" s="50">
        <v>2.0833333333333332E-2</v>
      </c>
      <c r="C9" s="51" t="s">
        <v>15</v>
      </c>
      <c r="D9" s="12"/>
      <c r="E9" s="26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22"/>
      <c r="V9" s="23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ht="12.5" x14ac:dyDescent="0.25">
      <c r="A10" s="49">
        <f t="shared" si="0"/>
        <v>0.44097222222222221</v>
      </c>
      <c r="B10" s="52">
        <v>2.0833333333333332E-2</v>
      </c>
      <c r="C10" s="48" t="s">
        <v>50</v>
      </c>
      <c r="D10" s="51"/>
      <c r="E10" s="48"/>
      <c r="F10" s="48"/>
      <c r="G10" s="48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22"/>
      <c r="V10" s="23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2.5" x14ac:dyDescent="0.25">
      <c r="A11" s="49">
        <f t="shared" si="0"/>
        <v>0.46180555555555552</v>
      </c>
      <c r="B11" s="52">
        <v>6.25E-2</v>
      </c>
      <c r="C11" s="48" t="s">
        <v>16</v>
      </c>
      <c r="D11" s="48"/>
      <c r="E11" s="48"/>
      <c r="F11" s="48"/>
      <c r="G11" s="48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2.5" x14ac:dyDescent="0.25">
      <c r="A12" s="72">
        <f t="shared" si="0"/>
        <v>0.52430555555555558</v>
      </c>
      <c r="B12" s="36">
        <v>6.25E-2</v>
      </c>
      <c r="C12" s="37" t="s">
        <v>17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37" ht="12.5" x14ac:dyDescent="0.25">
      <c r="A13" s="24">
        <f t="shared" si="0"/>
        <v>0.58680555555555558</v>
      </c>
      <c r="B13" s="25">
        <v>3.125E-2</v>
      </c>
      <c r="C13" s="26" t="s">
        <v>2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2.5" x14ac:dyDescent="0.25">
      <c r="A14" s="29">
        <f t="shared" si="0"/>
        <v>0.61805555555555558</v>
      </c>
      <c r="B14" s="36">
        <v>6.9444444444444441E-3</v>
      </c>
      <c r="C14" s="32" t="s">
        <v>18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</row>
    <row r="15" spans="1:37" ht="12.5" x14ac:dyDescent="0.25">
      <c r="A15" s="24">
        <f t="shared" si="0"/>
        <v>0.625</v>
      </c>
      <c r="B15" s="25">
        <v>3.125E-2</v>
      </c>
      <c r="C15" s="38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2.5" x14ac:dyDescent="0.25">
      <c r="A16" s="24">
        <f t="shared" si="0"/>
        <v>0.65625</v>
      </c>
      <c r="B16" s="25">
        <v>8.3333333333333329E-2</v>
      </c>
      <c r="C16" s="26" t="s">
        <v>3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2.5" x14ac:dyDescent="0.25">
      <c r="A17" s="24">
        <f t="shared" si="0"/>
        <v>0.73958333333333337</v>
      </c>
      <c r="B17" s="25">
        <v>3.125E-2</v>
      </c>
      <c r="C17" s="38" t="s">
        <v>20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2.5" x14ac:dyDescent="0.25">
      <c r="A18" s="24">
        <f t="shared" si="0"/>
        <v>0.77083333333333337</v>
      </c>
      <c r="B18" s="25">
        <v>2.0833333333333332E-2</v>
      </c>
      <c r="C18" s="64" t="s">
        <v>51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12.5" x14ac:dyDescent="0.25">
      <c r="A19" s="29">
        <f t="shared" si="0"/>
        <v>0.79166666666666674</v>
      </c>
      <c r="B19" s="36">
        <v>4.1666666666666664E-2</v>
      </c>
      <c r="C19" s="32" t="s">
        <v>21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</row>
    <row r="20" spans="1:37" ht="13" x14ac:dyDescent="0.25">
      <c r="A20" s="24">
        <f t="shared" si="0"/>
        <v>0.83333333333333337</v>
      </c>
      <c r="B20" s="25">
        <v>6.25E-2</v>
      </c>
      <c r="C20" s="48" t="s">
        <v>22</v>
      </c>
      <c r="D20" s="39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ht="12.5" x14ac:dyDescent="0.25">
      <c r="A21" s="24">
        <f t="shared" si="0"/>
        <v>0.89583333333333337</v>
      </c>
      <c r="B21" s="25"/>
      <c r="C21" s="64" t="s">
        <v>52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ht="12.5" x14ac:dyDescent="0.25">
      <c r="A22" s="24"/>
      <c r="B22" s="25"/>
      <c r="C22" s="26"/>
      <c r="D22" s="26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ht="12.5" x14ac:dyDescent="0.25">
      <c r="A23" s="24"/>
      <c r="B23" s="8"/>
      <c r="C23" s="26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12.5" x14ac:dyDescent="0.25">
      <c r="A24" s="40" t="s">
        <v>5</v>
      </c>
      <c r="B24" s="41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</row>
    <row r="25" spans="1:37" ht="12.5" x14ac:dyDescent="0.25">
      <c r="A25" s="7"/>
      <c r="B25" s="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ht="12.5" x14ac:dyDescent="0.25">
      <c r="A26" s="24">
        <v>0.3125</v>
      </c>
      <c r="B26" s="25">
        <v>2.0833333333333332E-2</v>
      </c>
      <c r="C26" s="26" t="s">
        <v>35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ht="12.5" x14ac:dyDescent="0.25">
      <c r="A27" s="29">
        <f t="shared" ref="A27:A38" si="1">A26+B26</f>
        <v>0.33333333333333331</v>
      </c>
      <c r="B27" s="36">
        <v>3.125E-2</v>
      </c>
      <c r="C27" s="32" t="s">
        <v>6</v>
      </c>
      <c r="D27" s="33"/>
      <c r="E27" s="33"/>
      <c r="F27" s="33"/>
      <c r="G27" s="42"/>
      <c r="H27" s="42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</row>
    <row r="28" spans="1:37" ht="12.5" x14ac:dyDescent="0.25">
      <c r="A28" s="24">
        <f t="shared" si="1"/>
        <v>0.36458333333333331</v>
      </c>
      <c r="B28" s="52">
        <v>1.0416666666666666E-2</v>
      </c>
      <c r="C28" s="48" t="s">
        <v>36</v>
      </c>
      <c r="D28" s="48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ht="12.5" x14ac:dyDescent="0.25">
      <c r="A29" s="24">
        <f t="shared" si="1"/>
        <v>0.375</v>
      </c>
      <c r="B29" s="50">
        <v>0.10416666666666667</v>
      </c>
      <c r="C29" s="56" t="s">
        <v>53</v>
      </c>
      <c r="D29" s="48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s="75" customFormat="1" ht="12.5" x14ac:dyDescent="0.25">
      <c r="A30" s="72">
        <f t="shared" si="1"/>
        <v>0.47916666666666669</v>
      </c>
      <c r="B30" s="73">
        <v>1.0416666666666666E-2</v>
      </c>
      <c r="C30" s="76" t="s">
        <v>54</v>
      </c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</row>
    <row r="31" spans="1:37" ht="12.5" x14ac:dyDescent="0.25">
      <c r="A31" s="24">
        <f t="shared" si="1"/>
        <v>0.48958333333333337</v>
      </c>
      <c r="B31" s="52">
        <v>4.1666666666666664E-2</v>
      </c>
      <c r="C31" s="58" t="s">
        <v>55</v>
      </c>
      <c r="D31" s="48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2.5" x14ac:dyDescent="0.25">
      <c r="A32" s="29">
        <f t="shared" si="1"/>
        <v>0.53125</v>
      </c>
      <c r="B32" s="36">
        <v>6.25E-2</v>
      </c>
      <c r="C32" s="37" t="s">
        <v>17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</row>
    <row r="33" spans="1:37" ht="12.5" x14ac:dyDescent="0.25">
      <c r="A33" s="49">
        <f t="shared" si="1"/>
        <v>0.59375</v>
      </c>
      <c r="B33" s="52">
        <v>0.1875</v>
      </c>
      <c r="C33" s="48" t="s">
        <v>23</v>
      </c>
      <c r="D33" s="48"/>
      <c r="E33" s="51"/>
      <c r="F33" s="28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12.5" x14ac:dyDescent="0.25">
      <c r="A34" s="49">
        <f t="shared" si="1"/>
        <v>0.78125</v>
      </c>
      <c r="B34" s="50">
        <v>2.0833333333333332E-2</v>
      </c>
      <c r="C34" s="56" t="s">
        <v>51</v>
      </c>
      <c r="D34" s="48"/>
      <c r="E34" s="51"/>
      <c r="F34" s="51"/>
      <c r="G34" s="48"/>
      <c r="H34" s="48"/>
      <c r="I34" s="48"/>
      <c r="J34" s="48"/>
      <c r="K34" s="48"/>
      <c r="L34" s="48"/>
      <c r="M34" s="48"/>
      <c r="N34" s="48"/>
      <c r="O34" s="48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</row>
    <row r="35" spans="1:37" ht="12.5" x14ac:dyDescent="0.25">
      <c r="A35" s="72">
        <f t="shared" si="1"/>
        <v>0.80208333333333337</v>
      </c>
      <c r="B35" s="36">
        <v>4.1666666666666664E-2</v>
      </c>
      <c r="C35" s="32" t="s">
        <v>21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</row>
    <row r="36" spans="1:37" ht="12.75" customHeight="1" x14ac:dyDescent="0.25">
      <c r="A36" s="24">
        <f t="shared" si="1"/>
        <v>0.84375</v>
      </c>
      <c r="B36" s="25">
        <v>6.25E-2</v>
      </c>
      <c r="C36" s="27" t="s">
        <v>24</v>
      </c>
      <c r="D36" s="59"/>
      <c r="E36" s="60"/>
      <c r="F36" s="60"/>
      <c r="G36" s="60"/>
      <c r="H36" s="60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ht="12.5" x14ac:dyDescent="0.25">
      <c r="A37" s="24">
        <f t="shared" si="1"/>
        <v>0.90625</v>
      </c>
      <c r="B37" s="25">
        <v>2.0833333333333332E-2</v>
      </c>
      <c r="C37" s="26" t="s">
        <v>25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ht="12.5" x14ac:dyDescent="0.25">
      <c r="A38" s="24">
        <f t="shared" si="1"/>
        <v>0.92708333333333337</v>
      </c>
      <c r="B38" s="25"/>
      <c r="C38" s="64" t="s">
        <v>56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ht="12.5" x14ac:dyDescent="0.25">
      <c r="A39" s="24"/>
      <c r="B39" s="8"/>
      <c r="C39" s="2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ht="12.5" x14ac:dyDescent="0.25">
      <c r="A40" s="7"/>
      <c r="B40" s="8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ht="12.5" x14ac:dyDescent="0.25">
      <c r="A41" s="7"/>
      <c r="B41" s="8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ht="13" x14ac:dyDescent="0.25">
      <c r="A42" s="17" t="s">
        <v>8</v>
      </c>
      <c r="B42" s="18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</row>
    <row r="43" spans="1:37" ht="12.5" x14ac:dyDescent="0.25">
      <c r="A43" s="7"/>
      <c r="B43" s="8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ht="12.5" x14ac:dyDescent="0.25">
      <c r="A44" s="24">
        <v>0.29166666666666669</v>
      </c>
      <c r="B44" s="25">
        <v>2.0833333333333332E-2</v>
      </c>
      <c r="C44" s="64" t="s">
        <v>44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ht="12.5" x14ac:dyDescent="0.25">
      <c r="A45" s="29">
        <f t="shared" ref="A45:A56" si="2">A44+B44</f>
        <v>0.3125</v>
      </c>
      <c r="B45" s="36">
        <v>3.125E-2</v>
      </c>
      <c r="C45" s="33" t="s">
        <v>6</v>
      </c>
      <c r="D45" s="33"/>
      <c r="E45" s="33"/>
      <c r="F45" s="33"/>
      <c r="G45" s="42"/>
      <c r="H45" s="42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</row>
    <row r="46" spans="1:37" ht="12.5" x14ac:dyDescent="0.25">
      <c r="A46" s="49">
        <f t="shared" si="2"/>
        <v>0.34375</v>
      </c>
      <c r="B46" s="55">
        <v>3.125E-2</v>
      </c>
      <c r="C46" s="56" t="s">
        <v>69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ht="12.5" x14ac:dyDescent="0.25">
      <c r="A47" s="49">
        <f t="shared" si="2"/>
        <v>0.375</v>
      </c>
      <c r="B47" s="52">
        <v>0.14583333333333334</v>
      </c>
      <c r="C47" s="58" t="s">
        <v>57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ht="12.5" x14ac:dyDescent="0.25">
      <c r="A48" s="29">
        <f t="shared" si="2"/>
        <v>0.52083333333333337</v>
      </c>
      <c r="B48" s="36">
        <v>6.25E-2</v>
      </c>
      <c r="C48" s="37" t="s">
        <v>17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</row>
    <row r="49" spans="1:37" ht="25" x14ac:dyDescent="0.25">
      <c r="A49" s="49">
        <f t="shared" si="2"/>
        <v>0.58333333333333337</v>
      </c>
      <c r="B49" s="52">
        <v>0.16666666666666666</v>
      </c>
      <c r="C49" s="53" t="s">
        <v>26</v>
      </c>
      <c r="D49" s="53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ht="12.5" x14ac:dyDescent="0.25">
      <c r="A50" s="49">
        <f t="shared" si="2"/>
        <v>0.75</v>
      </c>
      <c r="B50" s="52">
        <v>2.0833333333333332E-2</v>
      </c>
      <c r="C50" s="48" t="s">
        <v>47</v>
      </c>
      <c r="D50" s="48"/>
      <c r="E50" s="28"/>
      <c r="F50" s="28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ht="12.5" x14ac:dyDescent="0.25">
      <c r="A51" s="29">
        <f t="shared" si="2"/>
        <v>0.77083333333333337</v>
      </c>
      <c r="B51" s="77">
        <v>3.125E-2</v>
      </c>
      <c r="C51" s="78" t="s">
        <v>38</v>
      </c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</row>
    <row r="52" spans="1:37" ht="12.5" x14ac:dyDescent="0.25">
      <c r="A52" s="24">
        <f t="shared" si="2"/>
        <v>0.80208333333333337</v>
      </c>
      <c r="B52" s="25">
        <v>6.25E-2</v>
      </c>
      <c r="C52" s="64" t="s">
        <v>58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ht="12.5" x14ac:dyDescent="0.25">
      <c r="A53" s="24">
        <f t="shared" si="2"/>
        <v>0.86458333333333337</v>
      </c>
      <c r="B53" s="52">
        <v>1.0416666666666666E-2</v>
      </c>
      <c r="C53" s="54" t="s">
        <v>27</v>
      </c>
      <c r="D53" s="48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ht="12.5" x14ac:dyDescent="0.25">
      <c r="A54" s="24">
        <f t="shared" si="2"/>
        <v>0.875</v>
      </c>
      <c r="B54" s="52">
        <v>2.0833333333333332E-2</v>
      </c>
      <c r="C54" s="56" t="s">
        <v>59</v>
      </c>
      <c r="D54" s="48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ht="12.5" x14ac:dyDescent="0.25">
      <c r="A55" s="24">
        <f t="shared" si="2"/>
        <v>0.89583333333333337</v>
      </c>
      <c r="B55" s="52">
        <v>6.9444444444444441E-3</v>
      </c>
      <c r="C55" s="58" t="s">
        <v>60</v>
      </c>
      <c r="D55" s="48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ht="12.5" x14ac:dyDescent="0.25">
      <c r="A56" s="24">
        <f t="shared" si="2"/>
        <v>0.90277777777777779</v>
      </c>
      <c r="B56" s="52"/>
      <c r="C56" s="58" t="s">
        <v>56</v>
      </c>
      <c r="D56" s="48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ht="12.5" x14ac:dyDescent="0.25">
      <c r="A57" s="24"/>
      <c r="B57" s="52"/>
      <c r="C57" s="48"/>
      <c r="D57" s="48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ht="12.5" x14ac:dyDescent="0.25">
      <c r="A58" s="7"/>
      <c r="B58" s="8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ht="13" x14ac:dyDescent="0.25">
      <c r="A59" s="17" t="s">
        <v>9</v>
      </c>
      <c r="B59" s="18"/>
      <c r="C59" s="43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</row>
    <row r="60" spans="1:37" ht="12.5" x14ac:dyDescent="0.25">
      <c r="A60" s="7"/>
      <c r="B60" s="8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ht="12.5" x14ac:dyDescent="0.25">
      <c r="A61" s="24">
        <v>0.29166666666666669</v>
      </c>
      <c r="B61" s="25">
        <v>2.0833333333333332E-2</v>
      </c>
      <c r="C61" s="64" t="s">
        <v>44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ht="12.5" x14ac:dyDescent="0.25">
      <c r="A62" s="29">
        <f t="shared" ref="A62:A74" si="3">A61+B61</f>
        <v>0.3125</v>
      </c>
      <c r="B62" s="73">
        <v>3.125E-2</v>
      </c>
      <c r="C62" s="32" t="s">
        <v>6</v>
      </c>
      <c r="D62" s="32"/>
      <c r="E62" s="33"/>
      <c r="F62" s="33"/>
      <c r="G62" s="42"/>
      <c r="H62" s="42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</row>
    <row r="63" spans="1:37" ht="12.5" x14ac:dyDescent="0.25">
      <c r="A63" s="49">
        <f t="shared" si="3"/>
        <v>0.34375</v>
      </c>
      <c r="B63" s="52">
        <v>2.0833333333333332E-2</v>
      </c>
      <c r="C63" s="48" t="s">
        <v>28</v>
      </c>
      <c r="D63" s="28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ht="12.5" x14ac:dyDescent="0.25">
      <c r="A64" s="24">
        <f t="shared" si="3"/>
        <v>0.36458333333333331</v>
      </c>
      <c r="B64" s="52">
        <v>1.0416666666666666E-2</v>
      </c>
      <c r="C64" s="58" t="s">
        <v>25</v>
      </c>
      <c r="D64" s="28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ht="12.5" x14ac:dyDescent="0.25">
      <c r="A65" s="24">
        <f>A64+B64</f>
        <v>0.375</v>
      </c>
      <c r="B65" s="55">
        <v>0.10416666666666667</v>
      </c>
      <c r="C65" s="56" t="s">
        <v>29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s="79" customFormat="1" ht="12.5" x14ac:dyDescent="0.25">
      <c r="A66" s="80">
        <f t="shared" si="3"/>
        <v>0.47916666666666669</v>
      </c>
      <c r="B66" s="81">
        <v>6.9444444444444441E-3</v>
      </c>
      <c r="C66" s="79" t="s">
        <v>46</v>
      </c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</row>
    <row r="67" spans="1:37" ht="12.5" x14ac:dyDescent="0.25">
      <c r="A67" s="24">
        <f>A66+B66</f>
        <v>0.4861111111111111</v>
      </c>
      <c r="B67" s="25">
        <v>2.7777777777777776E-2</v>
      </c>
      <c r="C67" s="44" t="s">
        <v>30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ht="12.5" x14ac:dyDescent="0.25">
      <c r="A68" s="29">
        <f>A67+B67</f>
        <v>0.51388888888888884</v>
      </c>
      <c r="B68" s="36">
        <v>6.25E-2</v>
      </c>
      <c r="C68" s="37" t="s">
        <v>17</v>
      </c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</row>
    <row r="69" spans="1:37" ht="12.5" x14ac:dyDescent="0.25">
      <c r="A69" s="24">
        <f t="shared" si="3"/>
        <v>0.57638888888888884</v>
      </c>
      <c r="B69" s="52">
        <v>0.14583333333333334</v>
      </c>
      <c r="C69" s="65" t="s">
        <v>63</v>
      </c>
      <c r="D69" s="48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ht="12.5" x14ac:dyDescent="0.25">
      <c r="A70" s="24">
        <f t="shared" si="3"/>
        <v>0.72222222222222221</v>
      </c>
      <c r="B70" s="52">
        <v>2.7777777777777776E-2</v>
      </c>
      <c r="C70" s="45" t="s">
        <v>31</v>
      </c>
      <c r="D70" s="48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ht="12.5" x14ac:dyDescent="0.25">
      <c r="A71" s="24">
        <f t="shared" si="3"/>
        <v>0.75</v>
      </c>
      <c r="B71" s="52">
        <v>2.0833333333333332E-2</v>
      </c>
      <c r="C71" s="56" t="s">
        <v>59</v>
      </c>
      <c r="D71" s="48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ht="12.5" x14ac:dyDescent="0.25">
      <c r="A72" s="29">
        <f t="shared" si="3"/>
        <v>0.77083333333333337</v>
      </c>
      <c r="B72" s="36">
        <v>8.3333333333333329E-2</v>
      </c>
      <c r="C72" s="32" t="s">
        <v>32</v>
      </c>
      <c r="D72" s="32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</row>
    <row r="73" spans="1:37" ht="12.5" x14ac:dyDescent="0.25">
      <c r="A73" s="24">
        <f t="shared" si="3"/>
        <v>0.85416666666666674</v>
      </c>
      <c r="B73" s="25">
        <v>8.3333333333333329E-2</v>
      </c>
      <c r="C73" s="58" t="s">
        <v>61</v>
      </c>
      <c r="D73" s="48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ht="12.5" x14ac:dyDescent="0.25">
      <c r="A74" s="24">
        <f t="shared" si="3"/>
        <v>0.93750000000000011</v>
      </c>
      <c r="B74" s="25"/>
      <c r="C74" s="58" t="s">
        <v>56</v>
      </c>
      <c r="D74" s="48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ht="12.5" x14ac:dyDescent="0.25">
      <c r="A75" s="24"/>
      <c r="B75" s="25"/>
      <c r="C75" s="48"/>
      <c r="D75" s="48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ht="12.5" x14ac:dyDescent="0.25">
      <c r="A76" s="24"/>
      <c r="B76" s="8"/>
      <c r="C76" s="48"/>
      <c r="D76" s="48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</row>
    <row r="77" spans="1:37" ht="12.5" x14ac:dyDescent="0.25">
      <c r="A77" s="7"/>
      <c r="B77" s="8"/>
      <c r="C77" s="48"/>
      <c r="D77" s="48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ht="13" x14ac:dyDescent="0.25">
      <c r="A78" s="17" t="s">
        <v>10</v>
      </c>
      <c r="B78" s="18"/>
      <c r="C78" s="43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</row>
    <row r="79" spans="1:37" ht="12.5" x14ac:dyDescent="0.25">
      <c r="A79" s="7"/>
      <c r="B79" s="8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ht="12.5" x14ac:dyDescent="0.25">
      <c r="A80" s="24">
        <v>0.3125</v>
      </c>
      <c r="B80" s="25">
        <v>2.0833333333333332E-2</v>
      </c>
      <c r="C80" s="26" t="s">
        <v>35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ht="12.5" x14ac:dyDescent="0.25">
      <c r="A81" s="29">
        <f t="shared" ref="A81:A89" si="4">A80+B80</f>
        <v>0.33333333333333331</v>
      </c>
      <c r="B81" s="36">
        <v>3.125E-2</v>
      </c>
      <c r="C81" s="33" t="s">
        <v>6</v>
      </c>
      <c r="D81" s="33"/>
      <c r="E81" s="33"/>
      <c r="F81" s="33"/>
      <c r="G81" s="42"/>
      <c r="H81" s="42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</row>
    <row r="82" spans="1:37" ht="12.5" x14ac:dyDescent="0.25">
      <c r="A82" s="49">
        <f t="shared" si="4"/>
        <v>0.36458333333333331</v>
      </c>
      <c r="B82" s="52">
        <v>1.0416666666666666E-2</v>
      </c>
      <c r="C82" s="48" t="s">
        <v>36</v>
      </c>
      <c r="D82" s="48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ht="12.5" x14ac:dyDescent="0.25">
      <c r="A83" s="49">
        <f t="shared" si="4"/>
        <v>0.375</v>
      </c>
      <c r="B83" s="57">
        <v>8.3333333333333329E-2</v>
      </c>
      <c r="C83" s="58" t="s">
        <v>62</v>
      </c>
      <c r="D83" s="48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ht="12.5" x14ac:dyDescent="0.25">
      <c r="A84" s="49">
        <f t="shared" si="4"/>
        <v>0.45833333333333331</v>
      </c>
      <c r="B84" s="52">
        <v>6.25E-2</v>
      </c>
      <c r="C84" s="48" t="s">
        <v>33</v>
      </c>
      <c r="D84" s="48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ht="12.5" x14ac:dyDescent="0.25">
      <c r="A85" s="29">
        <f t="shared" si="4"/>
        <v>0.52083333333333326</v>
      </c>
      <c r="B85" s="36">
        <v>6.25E-2</v>
      </c>
      <c r="C85" s="82" t="s">
        <v>17</v>
      </c>
      <c r="D85" s="32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</row>
    <row r="86" spans="1:37" ht="12.5" x14ac:dyDescent="0.25">
      <c r="A86" s="24">
        <f t="shared" si="4"/>
        <v>0.58333333333333326</v>
      </c>
      <c r="B86" s="25">
        <v>0.10416666666666667</v>
      </c>
      <c r="C86" s="58" t="s">
        <v>11</v>
      </c>
      <c r="D86" s="48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ht="12.5" x14ac:dyDescent="0.25">
      <c r="A87" s="24">
        <f t="shared" si="4"/>
        <v>0.68749999999999989</v>
      </c>
      <c r="B87" s="25">
        <v>4.1666666666666664E-2</v>
      </c>
      <c r="C87" s="58" t="s">
        <v>64</v>
      </c>
      <c r="D87" s="48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ht="12.5" x14ac:dyDescent="0.25">
      <c r="A88" s="24">
        <f t="shared" si="4"/>
        <v>0.72916666666666652</v>
      </c>
      <c r="B88" s="25">
        <v>2.0833333333333332E-2</v>
      </c>
      <c r="C88" s="48" t="s">
        <v>25</v>
      </c>
      <c r="D88" s="48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ht="12.5" x14ac:dyDescent="0.25">
      <c r="A89" s="24">
        <f t="shared" si="4"/>
        <v>0.74999999999999989</v>
      </c>
      <c r="B89" s="8"/>
      <c r="C89" s="48" t="s">
        <v>48</v>
      </c>
      <c r="D89" s="48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ht="12.5" x14ac:dyDescent="0.25">
      <c r="A90" s="24"/>
      <c r="B90" s="8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ht="12.5" x14ac:dyDescent="0.25">
      <c r="A91" s="7"/>
      <c r="B91" s="8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ht="12.5" x14ac:dyDescent="0.25">
      <c r="A92" s="7"/>
      <c r="B92" s="8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</row>
    <row r="93" spans="1:37" ht="12.5" x14ac:dyDescent="0.25">
      <c r="A93" s="7"/>
      <c r="B93" s="8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ht="12.5" x14ac:dyDescent="0.25">
      <c r="A94" s="7"/>
      <c r="B94" s="8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ht="12.5" x14ac:dyDescent="0.25">
      <c r="A95" s="7"/>
      <c r="B95" s="8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ht="12.5" x14ac:dyDescent="0.25">
      <c r="A96" s="7"/>
      <c r="B96" s="8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ht="12.5" x14ac:dyDescent="0.25">
      <c r="A97" s="7"/>
      <c r="B97" s="8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ht="12.5" x14ac:dyDescent="0.25">
      <c r="A98" s="7"/>
      <c r="B98" s="8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ht="12.5" x14ac:dyDescent="0.25">
      <c r="A99" s="7"/>
      <c r="B99" s="8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  <row r="100" spans="1:37" ht="12.5" x14ac:dyDescent="0.25">
      <c r="A100" s="7"/>
      <c r="B100" s="8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spans="1:37" ht="12.5" x14ac:dyDescent="0.25">
      <c r="A101" s="7"/>
      <c r="B101" s="8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spans="1:37" ht="12.5" x14ac:dyDescent="0.25">
      <c r="A102" s="7"/>
      <c r="B102" s="8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spans="1:37" ht="12.5" x14ac:dyDescent="0.25">
      <c r="A103" s="7"/>
      <c r="B103" s="8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spans="1:37" ht="12.5" x14ac:dyDescent="0.25">
      <c r="A104" s="7"/>
      <c r="B104" s="8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spans="1:37" ht="12.5" x14ac:dyDescent="0.25">
      <c r="A105" s="7"/>
      <c r="B105" s="8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spans="1:37" ht="12.5" x14ac:dyDescent="0.25">
      <c r="A106" s="7"/>
      <c r="B106" s="8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</row>
    <row r="107" spans="1:37" ht="12.5" x14ac:dyDescent="0.25">
      <c r="A107" s="7"/>
      <c r="B107" s="8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</row>
    <row r="108" spans="1:37" ht="12.5" x14ac:dyDescent="0.25">
      <c r="A108" s="7"/>
      <c r="B108" s="8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</row>
    <row r="109" spans="1:37" ht="12.5" x14ac:dyDescent="0.25">
      <c r="A109" s="7"/>
      <c r="B109" s="8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</row>
    <row r="110" spans="1:37" ht="12.5" x14ac:dyDescent="0.25">
      <c r="A110" s="7"/>
      <c r="B110" s="8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</row>
    <row r="111" spans="1:37" ht="12.5" x14ac:dyDescent="0.25">
      <c r="A111" s="7"/>
      <c r="B111" s="8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</row>
    <row r="112" spans="1:37" ht="12.5" x14ac:dyDescent="0.25">
      <c r="A112" s="7"/>
      <c r="B112" s="8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</row>
    <row r="113" spans="1:37" ht="12.5" x14ac:dyDescent="0.25">
      <c r="A113" s="7"/>
      <c r="B113" s="8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</row>
    <row r="114" spans="1:37" ht="12.5" x14ac:dyDescent="0.25">
      <c r="A114" s="7"/>
      <c r="B114" s="8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</row>
    <row r="115" spans="1:37" ht="12.5" x14ac:dyDescent="0.25">
      <c r="A115" s="7"/>
      <c r="B115" s="8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</row>
    <row r="116" spans="1:37" ht="12.5" x14ac:dyDescent="0.25">
      <c r="A116" s="7"/>
      <c r="B116" s="8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</row>
    <row r="117" spans="1:37" ht="12.5" x14ac:dyDescent="0.25">
      <c r="A117" s="7"/>
      <c r="B117" s="8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</row>
    <row r="118" spans="1:37" ht="12.5" x14ac:dyDescent="0.25">
      <c r="A118" s="7"/>
      <c r="B118" s="8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</row>
    <row r="119" spans="1:37" ht="12.5" x14ac:dyDescent="0.25">
      <c r="A119" s="7"/>
      <c r="B119" s="8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</row>
    <row r="120" spans="1:37" ht="12.5" x14ac:dyDescent="0.25">
      <c r="A120" s="7"/>
      <c r="B120" s="8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</row>
    <row r="121" spans="1:37" ht="12.5" x14ac:dyDescent="0.25">
      <c r="A121" s="7"/>
      <c r="B121" s="8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</row>
    <row r="122" spans="1:37" ht="12.5" x14ac:dyDescent="0.25">
      <c r="A122" s="7"/>
      <c r="B122" s="8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</row>
    <row r="123" spans="1:37" ht="12.5" x14ac:dyDescent="0.25">
      <c r="A123" s="7"/>
      <c r="B123" s="8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</row>
    <row r="124" spans="1:37" ht="12.5" x14ac:dyDescent="0.25">
      <c r="A124" s="7"/>
      <c r="B124" s="8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</row>
    <row r="125" spans="1:37" ht="12.5" x14ac:dyDescent="0.25">
      <c r="A125" s="7"/>
      <c r="B125" s="8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</row>
    <row r="126" spans="1:37" ht="12.5" x14ac:dyDescent="0.25">
      <c r="A126" s="7"/>
      <c r="B126" s="8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</row>
    <row r="127" spans="1:37" ht="12.5" x14ac:dyDescent="0.25">
      <c r="A127" s="7"/>
      <c r="B127" s="8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</row>
    <row r="128" spans="1:37" ht="12.5" x14ac:dyDescent="0.25">
      <c r="A128" s="7"/>
      <c r="B128" s="8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</row>
    <row r="129" spans="1:37" ht="12.5" x14ac:dyDescent="0.25">
      <c r="A129" s="7"/>
      <c r="B129" s="8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</row>
    <row r="130" spans="1:37" ht="12.5" x14ac:dyDescent="0.25">
      <c r="A130" s="7"/>
      <c r="B130" s="8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</row>
    <row r="131" spans="1:37" ht="12.5" x14ac:dyDescent="0.25">
      <c r="A131" s="7"/>
      <c r="B131" s="8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</row>
    <row r="132" spans="1:37" ht="12.5" x14ac:dyDescent="0.25">
      <c r="A132" s="7"/>
      <c r="B132" s="8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</row>
    <row r="133" spans="1:37" ht="12.5" x14ac:dyDescent="0.25">
      <c r="A133" s="7"/>
      <c r="B133" s="8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</row>
    <row r="134" spans="1:37" ht="12.5" x14ac:dyDescent="0.25">
      <c r="A134" s="7"/>
      <c r="B134" s="8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</row>
    <row r="135" spans="1:37" ht="12.5" x14ac:dyDescent="0.25">
      <c r="A135" s="7"/>
      <c r="B135" s="8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</row>
    <row r="136" spans="1:37" ht="12.5" x14ac:dyDescent="0.25">
      <c r="A136" s="7"/>
      <c r="B136" s="8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</row>
    <row r="137" spans="1:37" ht="12.5" x14ac:dyDescent="0.25">
      <c r="A137" s="7"/>
      <c r="B137" s="8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</row>
    <row r="138" spans="1:37" ht="12.5" x14ac:dyDescent="0.25">
      <c r="A138" s="7"/>
      <c r="B138" s="8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</row>
    <row r="139" spans="1:37" ht="12.5" x14ac:dyDescent="0.25">
      <c r="A139" s="7"/>
      <c r="B139" s="8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</row>
    <row r="140" spans="1:37" ht="12.5" x14ac:dyDescent="0.25">
      <c r="A140" s="7"/>
      <c r="B140" s="8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</row>
    <row r="141" spans="1:37" ht="12.5" x14ac:dyDescent="0.25">
      <c r="A141" s="7"/>
      <c r="B141" s="8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</row>
    <row r="142" spans="1:37" ht="12.5" x14ac:dyDescent="0.25">
      <c r="A142" s="7"/>
      <c r="B142" s="8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</row>
    <row r="143" spans="1:37" ht="12.5" x14ac:dyDescent="0.25">
      <c r="A143" s="7"/>
      <c r="B143" s="8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</row>
    <row r="144" spans="1:37" ht="12.5" x14ac:dyDescent="0.25">
      <c r="A144" s="7"/>
      <c r="B144" s="8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</row>
    <row r="145" spans="1:37" ht="12.5" x14ac:dyDescent="0.25">
      <c r="A145" s="7"/>
      <c r="B145" s="8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</row>
    <row r="146" spans="1:37" ht="12.5" x14ac:dyDescent="0.25">
      <c r="A146" s="7"/>
      <c r="B146" s="8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</row>
    <row r="147" spans="1:37" ht="12.5" x14ac:dyDescent="0.25">
      <c r="A147" s="7"/>
      <c r="B147" s="8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</row>
    <row r="148" spans="1:37" ht="12.5" x14ac:dyDescent="0.25">
      <c r="A148" s="7"/>
      <c r="B148" s="8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</row>
    <row r="149" spans="1:37" ht="12.5" x14ac:dyDescent="0.25">
      <c r="A149" s="7"/>
      <c r="B149" s="8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</row>
    <row r="150" spans="1:37" ht="12.5" x14ac:dyDescent="0.25">
      <c r="A150" s="7"/>
      <c r="B150" s="8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</row>
    <row r="151" spans="1:37" ht="12.5" x14ac:dyDescent="0.25">
      <c r="A151" s="7"/>
      <c r="B151" s="8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</row>
    <row r="152" spans="1:37" ht="12.5" x14ac:dyDescent="0.25">
      <c r="A152" s="7"/>
      <c r="B152" s="8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</row>
    <row r="153" spans="1:37" ht="12.5" x14ac:dyDescent="0.25">
      <c r="A153" s="7"/>
      <c r="B153" s="8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</row>
    <row r="154" spans="1:37" ht="12.5" x14ac:dyDescent="0.25">
      <c r="A154" s="7"/>
      <c r="B154" s="8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</row>
    <row r="155" spans="1:37" ht="12.5" x14ac:dyDescent="0.25">
      <c r="A155" s="7"/>
      <c r="B155" s="8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</row>
    <row r="156" spans="1:37" ht="12.5" x14ac:dyDescent="0.25">
      <c r="A156" s="7"/>
      <c r="B156" s="8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</row>
    <row r="157" spans="1:37" ht="12.5" x14ac:dyDescent="0.25">
      <c r="A157" s="7"/>
      <c r="B157" s="8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</row>
    <row r="158" spans="1:37" ht="12.5" x14ac:dyDescent="0.25">
      <c r="A158" s="7"/>
      <c r="B158" s="8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</row>
    <row r="159" spans="1:37" ht="12.5" x14ac:dyDescent="0.25">
      <c r="A159" s="7"/>
      <c r="B159" s="8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</row>
    <row r="160" spans="1:37" ht="12.5" x14ac:dyDescent="0.25">
      <c r="A160" s="7"/>
      <c r="B160" s="8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</row>
    <row r="161" spans="1:37" ht="12.5" x14ac:dyDescent="0.25">
      <c r="A161" s="7"/>
      <c r="B161" s="8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</row>
    <row r="162" spans="1:37" ht="12.5" x14ac:dyDescent="0.25">
      <c r="A162" s="7"/>
      <c r="B162" s="8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</row>
    <row r="163" spans="1:37" ht="12.5" x14ac:dyDescent="0.25">
      <c r="A163" s="7"/>
      <c r="B163" s="8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</row>
    <row r="164" spans="1:37" ht="12.5" x14ac:dyDescent="0.25">
      <c r="A164" s="7"/>
      <c r="B164" s="8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</row>
    <row r="165" spans="1:37" ht="12.5" x14ac:dyDescent="0.25">
      <c r="A165" s="7"/>
      <c r="B165" s="8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</row>
    <row r="166" spans="1:37" ht="12.5" x14ac:dyDescent="0.25">
      <c r="A166" s="7"/>
      <c r="B166" s="8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</row>
    <row r="167" spans="1:37" ht="12.5" x14ac:dyDescent="0.25">
      <c r="A167" s="7"/>
      <c r="B167" s="8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</row>
    <row r="168" spans="1:37" ht="12.5" x14ac:dyDescent="0.25">
      <c r="A168" s="7"/>
      <c r="B168" s="8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</row>
    <row r="169" spans="1:37" ht="12.5" x14ac:dyDescent="0.25">
      <c r="A169" s="7"/>
      <c r="B169" s="8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</row>
    <row r="170" spans="1:37" ht="12.5" x14ac:dyDescent="0.25">
      <c r="A170" s="7"/>
      <c r="B170" s="8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</row>
    <row r="171" spans="1:37" ht="12.5" x14ac:dyDescent="0.25">
      <c r="A171" s="7"/>
      <c r="B171" s="8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</row>
    <row r="172" spans="1:37" ht="12.5" x14ac:dyDescent="0.25">
      <c r="A172" s="7"/>
      <c r="B172" s="8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</row>
    <row r="173" spans="1:37" ht="12.5" x14ac:dyDescent="0.25">
      <c r="A173" s="7"/>
      <c r="B173" s="8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</row>
    <row r="174" spans="1:37" ht="12.5" x14ac:dyDescent="0.25">
      <c r="A174" s="7"/>
      <c r="B174" s="8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</row>
    <row r="175" spans="1:37" ht="12.5" x14ac:dyDescent="0.25">
      <c r="A175" s="7"/>
      <c r="B175" s="8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</row>
    <row r="176" spans="1:37" ht="12.5" x14ac:dyDescent="0.25">
      <c r="A176" s="7"/>
      <c r="B176" s="8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</row>
    <row r="177" spans="1:37" ht="12.5" x14ac:dyDescent="0.25">
      <c r="A177" s="7"/>
      <c r="B177" s="8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</row>
    <row r="178" spans="1:37" ht="12.5" x14ac:dyDescent="0.25">
      <c r="A178" s="7"/>
      <c r="B178" s="8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</row>
    <row r="179" spans="1:37" ht="12.5" x14ac:dyDescent="0.25">
      <c r="A179" s="7"/>
      <c r="B179" s="8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</row>
    <row r="180" spans="1:37" ht="12.5" x14ac:dyDescent="0.25">
      <c r="A180" s="7"/>
      <c r="B180" s="8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</row>
    <row r="181" spans="1:37" ht="12.5" x14ac:dyDescent="0.25">
      <c r="A181" s="7"/>
      <c r="B181" s="8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</row>
    <row r="182" spans="1:37" ht="12.5" x14ac:dyDescent="0.25">
      <c r="A182" s="7"/>
      <c r="B182" s="8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</row>
    <row r="183" spans="1:37" ht="12.5" x14ac:dyDescent="0.25">
      <c r="A183" s="7"/>
      <c r="B183" s="8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</row>
    <row r="184" spans="1:37" ht="12.5" x14ac:dyDescent="0.25">
      <c r="A184" s="7"/>
      <c r="B184" s="8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</row>
    <row r="185" spans="1:37" ht="12.5" x14ac:dyDescent="0.25">
      <c r="A185" s="7"/>
      <c r="B185" s="8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</row>
    <row r="186" spans="1:37" ht="12.5" x14ac:dyDescent="0.25">
      <c r="A186" s="7"/>
      <c r="B186" s="8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</row>
    <row r="187" spans="1:37" ht="12.5" x14ac:dyDescent="0.25">
      <c r="A187" s="7"/>
      <c r="B187" s="8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</row>
    <row r="188" spans="1:37" ht="12.5" x14ac:dyDescent="0.25">
      <c r="A188" s="7"/>
      <c r="B188" s="8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</row>
    <row r="189" spans="1:37" ht="12.5" x14ac:dyDescent="0.25">
      <c r="A189" s="7"/>
      <c r="B189" s="8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</row>
    <row r="190" spans="1:37" ht="12.5" x14ac:dyDescent="0.25">
      <c r="A190" s="7"/>
      <c r="B190" s="8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</row>
    <row r="191" spans="1:37" ht="12.5" x14ac:dyDescent="0.25">
      <c r="A191" s="7"/>
      <c r="B191" s="8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</row>
    <row r="192" spans="1:37" ht="12.5" x14ac:dyDescent="0.25">
      <c r="A192" s="7"/>
      <c r="B192" s="8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</row>
    <row r="193" spans="1:37" ht="12.5" x14ac:dyDescent="0.25">
      <c r="A193" s="7"/>
      <c r="B193" s="8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</row>
    <row r="194" spans="1:37" ht="12.5" x14ac:dyDescent="0.25">
      <c r="A194" s="7"/>
      <c r="B194" s="8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</row>
    <row r="195" spans="1:37" ht="12.5" x14ac:dyDescent="0.25">
      <c r="A195" s="7"/>
      <c r="B195" s="8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</row>
    <row r="196" spans="1:37" ht="12.5" x14ac:dyDescent="0.25">
      <c r="A196" s="7"/>
      <c r="B196" s="8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</row>
    <row r="197" spans="1:37" ht="12.5" x14ac:dyDescent="0.25">
      <c r="A197" s="7"/>
      <c r="B197" s="8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</row>
    <row r="198" spans="1:37" ht="12.5" x14ac:dyDescent="0.25">
      <c r="A198" s="7"/>
      <c r="B198" s="8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</row>
    <row r="199" spans="1:37" ht="12.5" x14ac:dyDescent="0.25">
      <c r="A199" s="7"/>
      <c r="B199" s="8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</row>
    <row r="200" spans="1:37" ht="12.5" x14ac:dyDescent="0.25">
      <c r="A200" s="7"/>
      <c r="B200" s="8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</row>
    <row r="201" spans="1:37" ht="12.5" x14ac:dyDescent="0.25">
      <c r="A201" s="7"/>
      <c r="B201" s="8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</row>
    <row r="202" spans="1:37" ht="12.5" x14ac:dyDescent="0.25">
      <c r="A202" s="7"/>
      <c r="B202" s="8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</row>
    <row r="203" spans="1:37" ht="12.5" x14ac:dyDescent="0.25">
      <c r="A203" s="7"/>
      <c r="B203" s="8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</row>
    <row r="204" spans="1:37" ht="12.5" x14ac:dyDescent="0.25">
      <c r="A204" s="7"/>
      <c r="B204" s="8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</row>
    <row r="205" spans="1:37" ht="12.5" x14ac:dyDescent="0.25">
      <c r="A205" s="7"/>
      <c r="B205" s="8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</row>
    <row r="206" spans="1:37" ht="12.5" x14ac:dyDescent="0.25">
      <c r="A206" s="7"/>
      <c r="B206" s="8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</row>
    <row r="207" spans="1:37" ht="12.5" x14ac:dyDescent="0.25">
      <c r="A207" s="7"/>
      <c r="B207" s="8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</row>
    <row r="208" spans="1:37" ht="12.5" x14ac:dyDescent="0.25">
      <c r="A208" s="7"/>
      <c r="B208" s="8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</row>
    <row r="209" spans="1:37" ht="12.5" x14ac:dyDescent="0.25">
      <c r="A209" s="7"/>
      <c r="B209" s="8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</row>
    <row r="210" spans="1:37" ht="12.5" x14ac:dyDescent="0.25">
      <c r="A210" s="7"/>
      <c r="B210" s="8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</row>
    <row r="211" spans="1:37" ht="12.5" x14ac:dyDescent="0.25">
      <c r="A211" s="7"/>
      <c r="B211" s="8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</row>
    <row r="212" spans="1:37" ht="12.5" x14ac:dyDescent="0.25">
      <c r="A212" s="7"/>
      <c r="B212" s="8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</row>
    <row r="213" spans="1:37" ht="12.5" x14ac:dyDescent="0.25">
      <c r="A213" s="7"/>
      <c r="B213" s="8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</row>
    <row r="214" spans="1:37" ht="12.5" x14ac:dyDescent="0.25">
      <c r="A214" s="7"/>
      <c r="B214" s="8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</row>
    <row r="215" spans="1:37" ht="12.5" x14ac:dyDescent="0.25">
      <c r="A215" s="7"/>
      <c r="B215" s="8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</row>
    <row r="216" spans="1:37" ht="12.5" x14ac:dyDescent="0.25">
      <c r="A216" s="7"/>
      <c r="B216" s="8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</row>
    <row r="217" spans="1:37" ht="12.5" x14ac:dyDescent="0.25">
      <c r="A217" s="7"/>
      <c r="B217" s="8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</row>
    <row r="218" spans="1:37" ht="12.5" x14ac:dyDescent="0.25">
      <c r="A218" s="7"/>
      <c r="B218" s="8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</row>
    <row r="219" spans="1:37" ht="12.5" x14ac:dyDescent="0.25">
      <c r="A219" s="7"/>
      <c r="B219" s="8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</row>
    <row r="220" spans="1:37" ht="12.5" x14ac:dyDescent="0.25">
      <c r="A220" s="7"/>
      <c r="B220" s="8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</row>
    <row r="221" spans="1:37" ht="12.5" x14ac:dyDescent="0.25">
      <c r="A221" s="7"/>
      <c r="B221" s="8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</row>
    <row r="222" spans="1:37" ht="12.5" x14ac:dyDescent="0.25">
      <c r="A222" s="7"/>
      <c r="B222" s="8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</row>
    <row r="223" spans="1:37" ht="12.5" x14ac:dyDescent="0.25">
      <c r="A223" s="7"/>
      <c r="B223" s="8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</row>
    <row r="224" spans="1:37" ht="12.5" x14ac:dyDescent="0.25">
      <c r="A224" s="7"/>
      <c r="B224" s="8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</row>
    <row r="225" spans="1:37" ht="12.5" x14ac:dyDescent="0.25">
      <c r="A225" s="7"/>
      <c r="B225" s="8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</row>
    <row r="226" spans="1:37" ht="12.5" x14ac:dyDescent="0.25">
      <c r="A226" s="7"/>
      <c r="B226" s="8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</row>
    <row r="227" spans="1:37" ht="12.5" x14ac:dyDescent="0.25">
      <c r="A227" s="7"/>
      <c r="B227" s="8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</row>
    <row r="228" spans="1:37" ht="12.5" x14ac:dyDescent="0.25">
      <c r="A228" s="7"/>
      <c r="B228" s="8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</row>
    <row r="229" spans="1:37" ht="12.5" x14ac:dyDescent="0.25">
      <c r="A229" s="7"/>
      <c r="B229" s="8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</row>
    <row r="230" spans="1:37" ht="12.5" x14ac:dyDescent="0.25">
      <c r="A230" s="7"/>
      <c r="B230" s="8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</row>
    <row r="231" spans="1:37" ht="12.5" x14ac:dyDescent="0.25">
      <c r="A231" s="7"/>
      <c r="B231" s="8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</row>
    <row r="232" spans="1:37" ht="12.5" x14ac:dyDescent="0.25">
      <c r="A232" s="7"/>
      <c r="B232" s="8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</row>
    <row r="233" spans="1:37" ht="12.5" x14ac:dyDescent="0.25">
      <c r="A233" s="7"/>
      <c r="B233" s="8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</row>
    <row r="234" spans="1:37" ht="12.5" x14ac:dyDescent="0.25">
      <c r="A234" s="7"/>
      <c r="B234" s="8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</row>
    <row r="235" spans="1:37" ht="12.5" x14ac:dyDescent="0.25">
      <c r="A235" s="7"/>
      <c r="B235" s="8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</row>
    <row r="236" spans="1:37" ht="12.5" x14ac:dyDescent="0.25">
      <c r="A236" s="7"/>
      <c r="B236" s="8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</row>
    <row r="237" spans="1:37" ht="12.5" x14ac:dyDescent="0.25">
      <c r="A237" s="7"/>
      <c r="B237" s="8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</row>
    <row r="238" spans="1:37" ht="12.5" x14ac:dyDescent="0.25">
      <c r="A238" s="7"/>
      <c r="B238" s="8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</row>
    <row r="239" spans="1:37" ht="12.5" x14ac:dyDescent="0.25">
      <c r="A239" s="7"/>
      <c r="B239" s="8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</row>
    <row r="240" spans="1:37" ht="12.5" x14ac:dyDescent="0.25">
      <c r="A240" s="7"/>
      <c r="B240" s="8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</row>
    <row r="241" spans="1:37" ht="12.5" x14ac:dyDescent="0.25">
      <c r="A241" s="7"/>
      <c r="B241" s="8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</row>
    <row r="242" spans="1:37" ht="12.5" x14ac:dyDescent="0.25">
      <c r="A242" s="7"/>
      <c r="B242" s="8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</row>
    <row r="243" spans="1:37" ht="12.5" x14ac:dyDescent="0.25">
      <c r="A243" s="7"/>
      <c r="B243" s="8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</row>
    <row r="244" spans="1:37" ht="12.5" x14ac:dyDescent="0.25">
      <c r="A244" s="7"/>
      <c r="B244" s="8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</row>
    <row r="245" spans="1:37" ht="12.5" x14ac:dyDescent="0.25">
      <c r="A245" s="7"/>
      <c r="B245" s="8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</row>
    <row r="246" spans="1:37" ht="12.5" x14ac:dyDescent="0.25">
      <c r="A246" s="7"/>
      <c r="B246" s="8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</row>
    <row r="247" spans="1:37" ht="12.5" x14ac:dyDescent="0.25">
      <c r="A247" s="7"/>
      <c r="B247" s="8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</row>
    <row r="248" spans="1:37" ht="12.5" x14ac:dyDescent="0.25">
      <c r="A248" s="7"/>
      <c r="B248" s="8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</row>
    <row r="249" spans="1:37" ht="12.5" x14ac:dyDescent="0.25">
      <c r="A249" s="7"/>
      <c r="B249" s="8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</row>
    <row r="250" spans="1:37" ht="12.5" x14ac:dyDescent="0.25">
      <c r="A250" s="7"/>
      <c r="B250" s="8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</row>
    <row r="251" spans="1:37" ht="12.5" x14ac:dyDescent="0.25">
      <c r="A251" s="7"/>
      <c r="B251" s="8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</row>
    <row r="252" spans="1:37" ht="12.5" x14ac:dyDescent="0.25">
      <c r="A252" s="7"/>
      <c r="B252" s="8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</row>
    <row r="253" spans="1:37" ht="12.5" x14ac:dyDescent="0.25">
      <c r="A253" s="7"/>
      <c r="B253" s="8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</row>
    <row r="254" spans="1:37" ht="12.5" x14ac:dyDescent="0.25">
      <c r="A254" s="7"/>
      <c r="B254" s="8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</row>
    <row r="255" spans="1:37" ht="12.5" x14ac:dyDescent="0.25">
      <c r="A255" s="7"/>
      <c r="B255" s="8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</row>
    <row r="256" spans="1:37" ht="12.5" x14ac:dyDescent="0.25">
      <c r="A256" s="7"/>
      <c r="B256" s="8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</row>
    <row r="257" spans="1:37" ht="12.5" x14ac:dyDescent="0.25">
      <c r="A257" s="7"/>
      <c r="B257" s="8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</row>
    <row r="258" spans="1:37" ht="12.5" x14ac:dyDescent="0.25">
      <c r="A258" s="7"/>
      <c r="B258" s="8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</row>
    <row r="259" spans="1:37" ht="12.5" x14ac:dyDescent="0.25">
      <c r="A259" s="7"/>
      <c r="B259" s="8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</row>
    <row r="260" spans="1:37" ht="12.5" x14ac:dyDescent="0.25">
      <c r="A260" s="7"/>
      <c r="B260" s="8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</row>
    <row r="261" spans="1:37" ht="12.5" x14ac:dyDescent="0.25">
      <c r="A261" s="7"/>
      <c r="B261" s="8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</row>
    <row r="262" spans="1:37" ht="12.5" x14ac:dyDescent="0.25">
      <c r="A262" s="7"/>
      <c r="B262" s="8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</row>
    <row r="263" spans="1:37" ht="12.5" x14ac:dyDescent="0.25">
      <c r="A263" s="7"/>
      <c r="B263" s="8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</row>
    <row r="264" spans="1:37" ht="12.5" x14ac:dyDescent="0.25">
      <c r="A264" s="7"/>
      <c r="B264" s="8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</row>
    <row r="265" spans="1:37" ht="12.5" x14ac:dyDescent="0.25">
      <c r="A265" s="7"/>
      <c r="B265" s="8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</row>
    <row r="266" spans="1:37" ht="12.5" x14ac:dyDescent="0.25">
      <c r="A266" s="7"/>
      <c r="B266" s="8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</row>
    <row r="267" spans="1:37" ht="12.5" x14ac:dyDescent="0.25">
      <c r="A267" s="7"/>
      <c r="B267" s="8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</row>
    <row r="268" spans="1:37" ht="12.5" x14ac:dyDescent="0.25">
      <c r="A268" s="7"/>
      <c r="B268" s="8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</row>
    <row r="269" spans="1:37" ht="12.5" x14ac:dyDescent="0.25">
      <c r="A269" s="7"/>
      <c r="B269" s="8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</row>
    <row r="270" spans="1:37" ht="12.5" x14ac:dyDescent="0.25">
      <c r="A270" s="7"/>
      <c r="B270" s="8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</row>
    <row r="271" spans="1:37" ht="12.5" x14ac:dyDescent="0.25">
      <c r="A271" s="7"/>
      <c r="B271" s="8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</row>
    <row r="272" spans="1:37" ht="12.5" x14ac:dyDescent="0.25">
      <c r="A272" s="7"/>
      <c r="B272" s="8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</row>
    <row r="273" spans="1:37" ht="12.5" x14ac:dyDescent="0.25">
      <c r="A273" s="7"/>
      <c r="B273" s="8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</row>
    <row r="274" spans="1:37" ht="12.5" x14ac:dyDescent="0.25">
      <c r="A274" s="7"/>
      <c r="B274" s="8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</row>
    <row r="275" spans="1:37" ht="12.5" x14ac:dyDescent="0.25">
      <c r="A275" s="7"/>
      <c r="B275" s="8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</row>
    <row r="276" spans="1:37" ht="12.5" x14ac:dyDescent="0.25">
      <c r="A276" s="7"/>
      <c r="B276" s="8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</row>
    <row r="277" spans="1:37" ht="12.5" x14ac:dyDescent="0.25">
      <c r="A277" s="7"/>
      <c r="B277" s="8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</row>
    <row r="278" spans="1:37" ht="12.5" x14ac:dyDescent="0.25">
      <c r="A278" s="7"/>
      <c r="B278" s="8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</row>
    <row r="279" spans="1:37" ht="12.5" x14ac:dyDescent="0.25">
      <c r="A279" s="7"/>
      <c r="B279" s="8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</row>
    <row r="280" spans="1:37" ht="12.5" x14ac:dyDescent="0.25">
      <c r="A280" s="7"/>
      <c r="B280" s="8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</row>
    <row r="281" spans="1:37" ht="12.5" x14ac:dyDescent="0.25">
      <c r="A281" s="7"/>
      <c r="B281" s="8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</row>
    <row r="282" spans="1:37" ht="12.5" x14ac:dyDescent="0.25">
      <c r="A282" s="7"/>
      <c r="B282" s="8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</row>
    <row r="283" spans="1:37" ht="12.5" x14ac:dyDescent="0.25">
      <c r="A283" s="7"/>
      <c r="B283" s="8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</row>
    <row r="284" spans="1:37" ht="12.5" x14ac:dyDescent="0.25">
      <c r="A284" s="7"/>
      <c r="B284" s="8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</row>
    <row r="285" spans="1:37" ht="12.5" x14ac:dyDescent="0.25">
      <c r="A285" s="7"/>
      <c r="B285" s="8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</row>
    <row r="286" spans="1:37" ht="12.5" x14ac:dyDescent="0.25">
      <c r="A286" s="7"/>
      <c r="B286" s="8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</row>
    <row r="287" spans="1:37" ht="12.5" x14ac:dyDescent="0.25">
      <c r="A287" s="7"/>
      <c r="B287" s="8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</row>
    <row r="288" spans="1:37" ht="12.5" x14ac:dyDescent="0.25">
      <c r="A288" s="7"/>
      <c r="B288" s="8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</row>
    <row r="289" spans="1:37" ht="12.5" x14ac:dyDescent="0.25">
      <c r="A289" s="7"/>
      <c r="B289" s="8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</row>
    <row r="290" spans="1:37" ht="12.5" x14ac:dyDescent="0.25">
      <c r="A290" s="7"/>
      <c r="B290" s="8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</row>
    <row r="291" spans="1:37" ht="12.5" x14ac:dyDescent="0.25">
      <c r="A291" s="7"/>
      <c r="B291" s="8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</row>
    <row r="292" spans="1:37" ht="12.5" x14ac:dyDescent="0.25">
      <c r="A292" s="7"/>
      <c r="B292" s="8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</row>
    <row r="293" spans="1:37" ht="12.5" x14ac:dyDescent="0.25">
      <c r="A293" s="7"/>
      <c r="B293" s="8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</row>
    <row r="294" spans="1:37" ht="12.5" x14ac:dyDescent="0.25">
      <c r="A294" s="7"/>
      <c r="B294" s="8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</row>
    <row r="295" spans="1:37" ht="12.5" x14ac:dyDescent="0.25">
      <c r="A295" s="7"/>
      <c r="B295" s="8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</row>
    <row r="296" spans="1:37" ht="12.5" x14ac:dyDescent="0.25">
      <c r="A296" s="7"/>
      <c r="B296" s="8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</row>
    <row r="297" spans="1:37" ht="12.5" x14ac:dyDescent="0.25">
      <c r="A297" s="7"/>
      <c r="B297" s="8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</row>
    <row r="298" spans="1:37" ht="12.5" x14ac:dyDescent="0.25">
      <c r="A298" s="7"/>
      <c r="B298" s="8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</row>
    <row r="299" spans="1:37" ht="12.5" x14ac:dyDescent="0.25">
      <c r="A299" s="7"/>
      <c r="B299" s="8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</row>
    <row r="300" spans="1:37" ht="12.5" x14ac:dyDescent="0.25">
      <c r="A300" s="7"/>
      <c r="B300" s="8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</row>
    <row r="301" spans="1:37" ht="12.5" x14ac:dyDescent="0.25">
      <c r="A301" s="7"/>
      <c r="B301" s="8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</row>
    <row r="302" spans="1:37" ht="12.5" x14ac:dyDescent="0.25">
      <c r="A302" s="7"/>
      <c r="B302" s="8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</row>
    <row r="303" spans="1:37" ht="12.5" x14ac:dyDescent="0.25">
      <c r="A303" s="7"/>
      <c r="B303" s="8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</row>
    <row r="304" spans="1:37" ht="12.5" x14ac:dyDescent="0.25">
      <c r="A304" s="7"/>
      <c r="B304" s="8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</row>
    <row r="305" spans="1:37" ht="12.5" x14ac:dyDescent="0.25">
      <c r="A305" s="7"/>
      <c r="B305" s="8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</row>
    <row r="306" spans="1:37" ht="12.5" x14ac:dyDescent="0.25">
      <c r="A306" s="7"/>
      <c r="B306" s="8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</row>
    <row r="307" spans="1:37" ht="12.5" x14ac:dyDescent="0.25">
      <c r="A307" s="7"/>
      <c r="B307" s="8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</row>
    <row r="308" spans="1:37" ht="12.5" x14ac:dyDescent="0.25">
      <c r="A308" s="7"/>
      <c r="B308" s="8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</row>
    <row r="309" spans="1:37" ht="12.5" x14ac:dyDescent="0.25">
      <c r="A309" s="7"/>
      <c r="B309" s="8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</row>
    <row r="310" spans="1:37" ht="12.5" x14ac:dyDescent="0.25">
      <c r="A310" s="7"/>
      <c r="B310" s="8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</row>
    <row r="311" spans="1:37" ht="12.5" x14ac:dyDescent="0.25">
      <c r="A311" s="7"/>
      <c r="B311" s="8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</row>
    <row r="312" spans="1:37" ht="12.5" x14ac:dyDescent="0.25">
      <c r="A312" s="7"/>
      <c r="B312" s="8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</row>
    <row r="313" spans="1:37" ht="12.5" x14ac:dyDescent="0.25">
      <c r="A313" s="7"/>
      <c r="B313" s="8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</row>
    <row r="314" spans="1:37" ht="12.5" x14ac:dyDescent="0.25">
      <c r="A314" s="7"/>
      <c r="B314" s="8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</row>
    <row r="315" spans="1:37" ht="12.5" x14ac:dyDescent="0.25">
      <c r="A315" s="7"/>
      <c r="B315" s="8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</row>
    <row r="316" spans="1:37" ht="12.5" x14ac:dyDescent="0.25">
      <c r="A316" s="7"/>
      <c r="B316" s="8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</row>
    <row r="317" spans="1:37" ht="12.5" x14ac:dyDescent="0.25">
      <c r="A317" s="7"/>
      <c r="B317" s="8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</row>
    <row r="318" spans="1:37" ht="12.5" x14ac:dyDescent="0.25">
      <c r="A318" s="7"/>
      <c r="B318" s="8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</row>
    <row r="319" spans="1:37" ht="12.5" x14ac:dyDescent="0.25">
      <c r="A319" s="7"/>
      <c r="B319" s="8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</row>
    <row r="320" spans="1:37" ht="12.5" x14ac:dyDescent="0.25">
      <c r="A320" s="7"/>
      <c r="B320" s="8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</row>
    <row r="321" spans="1:37" ht="12.5" x14ac:dyDescent="0.25">
      <c r="A321" s="7"/>
      <c r="B321" s="8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</row>
    <row r="322" spans="1:37" ht="12.5" x14ac:dyDescent="0.25">
      <c r="A322" s="7"/>
      <c r="B322" s="8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</row>
    <row r="323" spans="1:37" ht="12.5" x14ac:dyDescent="0.25">
      <c r="A323" s="7"/>
      <c r="B323" s="8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</row>
    <row r="324" spans="1:37" ht="12.5" x14ac:dyDescent="0.25">
      <c r="A324" s="7"/>
      <c r="B324" s="8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</row>
    <row r="325" spans="1:37" ht="12.5" x14ac:dyDescent="0.25">
      <c r="A325" s="7"/>
      <c r="B325" s="8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</row>
    <row r="326" spans="1:37" ht="12.5" x14ac:dyDescent="0.25">
      <c r="A326" s="7"/>
      <c r="B326" s="8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</row>
    <row r="327" spans="1:37" ht="12.5" x14ac:dyDescent="0.25">
      <c r="A327" s="7"/>
      <c r="B327" s="8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</row>
    <row r="328" spans="1:37" ht="12.5" x14ac:dyDescent="0.25">
      <c r="A328" s="7"/>
      <c r="B328" s="8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</row>
    <row r="329" spans="1:37" ht="12.5" x14ac:dyDescent="0.25">
      <c r="A329" s="7"/>
      <c r="B329" s="8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</row>
    <row r="330" spans="1:37" ht="12.5" x14ac:dyDescent="0.25">
      <c r="A330" s="7"/>
      <c r="B330" s="8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</row>
    <row r="331" spans="1:37" ht="12.5" x14ac:dyDescent="0.25">
      <c r="A331" s="7"/>
      <c r="B331" s="8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</row>
    <row r="332" spans="1:37" ht="12.5" x14ac:dyDescent="0.25">
      <c r="A332" s="7"/>
      <c r="B332" s="8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</row>
    <row r="333" spans="1:37" ht="12.5" x14ac:dyDescent="0.25">
      <c r="A333" s="7"/>
      <c r="B333" s="8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</row>
    <row r="334" spans="1:37" ht="12.5" x14ac:dyDescent="0.25">
      <c r="A334" s="7"/>
      <c r="B334" s="8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</row>
    <row r="335" spans="1:37" ht="12.5" x14ac:dyDescent="0.25">
      <c r="A335" s="7"/>
      <c r="B335" s="8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</row>
    <row r="336" spans="1:37" ht="12.5" x14ac:dyDescent="0.25">
      <c r="A336" s="7"/>
      <c r="B336" s="8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</row>
    <row r="337" spans="1:37" ht="12.5" x14ac:dyDescent="0.25">
      <c r="A337" s="7"/>
      <c r="B337" s="8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</row>
    <row r="338" spans="1:37" ht="12.5" x14ac:dyDescent="0.25">
      <c r="A338" s="7"/>
      <c r="B338" s="8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</row>
    <row r="339" spans="1:37" ht="12.5" x14ac:dyDescent="0.25">
      <c r="A339" s="7"/>
      <c r="B339" s="8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</row>
    <row r="340" spans="1:37" ht="12.5" x14ac:dyDescent="0.25">
      <c r="A340" s="7"/>
      <c r="B340" s="8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</row>
    <row r="341" spans="1:37" ht="12.5" x14ac:dyDescent="0.25">
      <c r="A341" s="7"/>
      <c r="B341" s="8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</row>
    <row r="342" spans="1:37" ht="12.5" x14ac:dyDescent="0.25">
      <c r="A342" s="7"/>
      <c r="B342" s="8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</row>
    <row r="343" spans="1:37" ht="12.5" x14ac:dyDescent="0.25">
      <c r="A343" s="7"/>
      <c r="B343" s="8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</row>
    <row r="344" spans="1:37" ht="12.5" x14ac:dyDescent="0.25">
      <c r="A344" s="7"/>
      <c r="B344" s="8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</row>
    <row r="345" spans="1:37" ht="12.5" x14ac:dyDescent="0.25">
      <c r="A345" s="7"/>
      <c r="B345" s="8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</row>
    <row r="346" spans="1:37" ht="12.5" x14ac:dyDescent="0.25">
      <c r="A346" s="7"/>
      <c r="B346" s="8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</row>
    <row r="347" spans="1:37" ht="12.5" x14ac:dyDescent="0.25">
      <c r="A347" s="7"/>
      <c r="B347" s="8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</row>
    <row r="348" spans="1:37" ht="12.5" x14ac:dyDescent="0.25">
      <c r="A348" s="7"/>
      <c r="B348" s="8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</row>
    <row r="349" spans="1:37" ht="12.5" x14ac:dyDescent="0.25">
      <c r="A349" s="7"/>
      <c r="B349" s="8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</row>
    <row r="350" spans="1:37" ht="12.5" x14ac:dyDescent="0.25">
      <c r="A350" s="7"/>
      <c r="B350" s="8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</row>
    <row r="351" spans="1:37" ht="12.5" x14ac:dyDescent="0.25">
      <c r="A351" s="7"/>
      <c r="B351" s="8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</row>
    <row r="352" spans="1:37" ht="12.5" x14ac:dyDescent="0.25">
      <c r="A352" s="7"/>
      <c r="B352" s="8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</row>
    <row r="353" spans="1:37" ht="12.5" x14ac:dyDescent="0.25">
      <c r="A353" s="7"/>
      <c r="B353" s="8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</row>
    <row r="354" spans="1:37" ht="12.5" x14ac:dyDescent="0.25">
      <c r="A354" s="7"/>
      <c r="B354" s="8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</row>
    <row r="355" spans="1:37" ht="12.5" x14ac:dyDescent="0.25">
      <c r="A355" s="7"/>
      <c r="B355" s="8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</row>
    <row r="356" spans="1:37" ht="12.5" x14ac:dyDescent="0.25">
      <c r="A356" s="7"/>
      <c r="B356" s="8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</row>
    <row r="357" spans="1:37" ht="12.5" x14ac:dyDescent="0.25">
      <c r="A357" s="7"/>
      <c r="B357" s="8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</row>
    <row r="358" spans="1:37" ht="12.5" x14ac:dyDescent="0.25">
      <c r="A358" s="7"/>
      <c r="B358" s="8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</row>
    <row r="359" spans="1:37" ht="12.5" x14ac:dyDescent="0.25">
      <c r="A359" s="7"/>
      <c r="B359" s="8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</row>
    <row r="360" spans="1:37" ht="12.5" x14ac:dyDescent="0.25">
      <c r="A360" s="7"/>
      <c r="B360" s="8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</row>
    <row r="361" spans="1:37" ht="12.5" x14ac:dyDescent="0.25">
      <c r="A361" s="7"/>
      <c r="B361" s="8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</row>
    <row r="362" spans="1:37" ht="12.5" x14ac:dyDescent="0.25">
      <c r="A362" s="7"/>
      <c r="B362" s="8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</row>
    <row r="363" spans="1:37" ht="12.5" x14ac:dyDescent="0.25">
      <c r="A363" s="7"/>
      <c r="B363" s="8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</row>
    <row r="364" spans="1:37" ht="12.5" x14ac:dyDescent="0.25">
      <c r="A364" s="7"/>
      <c r="B364" s="8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</row>
    <row r="365" spans="1:37" ht="12.5" x14ac:dyDescent="0.25">
      <c r="A365" s="7"/>
      <c r="B365" s="8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</row>
    <row r="366" spans="1:37" ht="12.5" x14ac:dyDescent="0.25">
      <c r="A366" s="7"/>
      <c r="B366" s="8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</row>
    <row r="367" spans="1:37" ht="12.5" x14ac:dyDescent="0.25">
      <c r="A367" s="7"/>
      <c r="B367" s="8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</row>
    <row r="368" spans="1:37" ht="12.5" x14ac:dyDescent="0.25">
      <c r="A368" s="7"/>
      <c r="B368" s="8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</row>
    <row r="369" spans="1:37" ht="12.5" x14ac:dyDescent="0.25">
      <c r="A369" s="7"/>
      <c r="B369" s="8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</row>
    <row r="370" spans="1:37" ht="12.5" x14ac:dyDescent="0.25">
      <c r="A370" s="7"/>
      <c r="B370" s="8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</row>
    <row r="371" spans="1:37" ht="12.5" x14ac:dyDescent="0.25">
      <c r="A371" s="7"/>
      <c r="B371" s="8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</row>
    <row r="372" spans="1:37" ht="12.5" x14ac:dyDescent="0.25">
      <c r="A372" s="7"/>
      <c r="B372" s="8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</row>
    <row r="373" spans="1:37" ht="12.5" x14ac:dyDescent="0.25">
      <c r="A373" s="7"/>
      <c r="B373" s="8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</row>
    <row r="374" spans="1:37" ht="12.5" x14ac:dyDescent="0.25">
      <c r="A374" s="7"/>
      <c r="B374" s="8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</row>
    <row r="375" spans="1:37" ht="12.5" x14ac:dyDescent="0.25">
      <c r="A375" s="7"/>
      <c r="B375" s="8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</row>
    <row r="376" spans="1:37" ht="12.5" x14ac:dyDescent="0.25">
      <c r="A376" s="7"/>
      <c r="B376" s="8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</row>
    <row r="377" spans="1:37" ht="12.5" x14ac:dyDescent="0.25">
      <c r="A377" s="7"/>
      <c r="B377" s="8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</row>
    <row r="378" spans="1:37" ht="12.5" x14ac:dyDescent="0.25">
      <c r="A378" s="7"/>
      <c r="B378" s="8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</row>
    <row r="379" spans="1:37" ht="12.5" x14ac:dyDescent="0.25">
      <c r="A379" s="7"/>
      <c r="B379" s="8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</row>
    <row r="380" spans="1:37" ht="12.5" x14ac:dyDescent="0.25">
      <c r="A380" s="7"/>
      <c r="B380" s="8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</row>
    <row r="381" spans="1:37" ht="12.5" x14ac:dyDescent="0.25">
      <c r="A381" s="7"/>
      <c r="B381" s="8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</row>
    <row r="382" spans="1:37" ht="12.5" x14ac:dyDescent="0.25">
      <c r="A382" s="7"/>
      <c r="B382" s="8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</row>
    <row r="383" spans="1:37" ht="12.5" x14ac:dyDescent="0.25">
      <c r="A383" s="7"/>
      <c r="B383" s="8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</row>
    <row r="384" spans="1:37" ht="12.5" x14ac:dyDescent="0.25">
      <c r="A384" s="7"/>
      <c r="B384" s="8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</row>
    <row r="385" spans="1:37" ht="12.5" x14ac:dyDescent="0.25">
      <c r="A385" s="7"/>
      <c r="B385" s="8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</row>
    <row r="386" spans="1:37" ht="12.5" x14ac:dyDescent="0.25">
      <c r="A386" s="7"/>
      <c r="B386" s="8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</row>
    <row r="387" spans="1:37" ht="12.5" x14ac:dyDescent="0.25">
      <c r="A387" s="7"/>
      <c r="B387" s="8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</row>
    <row r="388" spans="1:37" ht="12.5" x14ac:dyDescent="0.25">
      <c r="A388" s="7"/>
      <c r="B388" s="8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</row>
    <row r="389" spans="1:37" ht="12.5" x14ac:dyDescent="0.25">
      <c r="A389" s="7"/>
      <c r="B389" s="8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</row>
    <row r="390" spans="1:37" ht="12.5" x14ac:dyDescent="0.25">
      <c r="A390" s="7"/>
      <c r="B390" s="8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</row>
    <row r="391" spans="1:37" ht="12.5" x14ac:dyDescent="0.25">
      <c r="A391" s="7"/>
      <c r="B391" s="8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</row>
    <row r="392" spans="1:37" ht="12.5" x14ac:dyDescent="0.25">
      <c r="A392" s="7"/>
      <c r="B392" s="8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</row>
    <row r="393" spans="1:37" ht="12.5" x14ac:dyDescent="0.25">
      <c r="A393" s="7"/>
      <c r="B393" s="8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</row>
    <row r="394" spans="1:37" ht="12.5" x14ac:dyDescent="0.25">
      <c r="A394" s="7"/>
      <c r="B394" s="8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</row>
    <row r="395" spans="1:37" ht="12.5" x14ac:dyDescent="0.25">
      <c r="A395" s="7"/>
      <c r="B395" s="8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</row>
    <row r="396" spans="1:37" ht="12.5" x14ac:dyDescent="0.25">
      <c r="A396" s="7"/>
      <c r="B396" s="8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</row>
    <row r="397" spans="1:37" ht="12.5" x14ac:dyDescent="0.25">
      <c r="A397" s="7"/>
      <c r="B397" s="8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</row>
    <row r="398" spans="1:37" ht="12.5" x14ac:dyDescent="0.25">
      <c r="A398" s="7"/>
      <c r="B398" s="8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</row>
    <row r="399" spans="1:37" ht="12.5" x14ac:dyDescent="0.25">
      <c r="A399" s="7"/>
      <c r="B399" s="8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</row>
    <row r="400" spans="1:37" ht="12.5" x14ac:dyDescent="0.25">
      <c r="A400" s="7"/>
      <c r="B400" s="8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</row>
    <row r="401" spans="1:37" ht="12.5" x14ac:dyDescent="0.25">
      <c r="A401" s="7"/>
      <c r="B401" s="8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</row>
    <row r="402" spans="1:37" ht="12.5" x14ac:dyDescent="0.25">
      <c r="A402" s="7"/>
      <c r="B402" s="8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</row>
    <row r="403" spans="1:37" ht="12.5" x14ac:dyDescent="0.25">
      <c r="A403" s="7"/>
      <c r="B403" s="8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</row>
    <row r="404" spans="1:37" ht="12.5" x14ac:dyDescent="0.25">
      <c r="A404" s="7"/>
      <c r="B404" s="8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</row>
    <row r="405" spans="1:37" ht="12.5" x14ac:dyDescent="0.25">
      <c r="A405" s="7"/>
      <c r="B405" s="8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</row>
    <row r="406" spans="1:37" ht="12.5" x14ac:dyDescent="0.25">
      <c r="A406" s="7"/>
      <c r="B406" s="8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</row>
    <row r="407" spans="1:37" ht="12.5" x14ac:dyDescent="0.25">
      <c r="A407" s="7"/>
      <c r="B407" s="8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</row>
    <row r="408" spans="1:37" ht="12.5" x14ac:dyDescent="0.25">
      <c r="A408" s="7"/>
      <c r="B408" s="8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</row>
    <row r="409" spans="1:37" ht="12.5" x14ac:dyDescent="0.25">
      <c r="A409" s="7"/>
      <c r="B409" s="8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</row>
    <row r="410" spans="1:37" ht="12.5" x14ac:dyDescent="0.25">
      <c r="A410" s="7"/>
      <c r="B410" s="8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</row>
    <row r="411" spans="1:37" ht="12.5" x14ac:dyDescent="0.25">
      <c r="A411" s="7"/>
      <c r="B411" s="8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</row>
    <row r="412" spans="1:37" ht="12.5" x14ac:dyDescent="0.25">
      <c r="A412" s="7"/>
      <c r="B412" s="8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</row>
    <row r="413" spans="1:37" ht="12.5" x14ac:dyDescent="0.25">
      <c r="A413" s="7"/>
      <c r="B413" s="8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</row>
    <row r="414" spans="1:37" ht="12.5" x14ac:dyDescent="0.25">
      <c r="A414" s="7"/>
      <c r="B414" s="8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</row>
    <row r="415" spans="1:37" ht="12.5" x14ac:dyDescent="0.25">
      <c r="A415" s="7"/>
      <c r="B415" s="8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</row>
    <row r="416" spans="1:37" ht="12.5" x14ac:dyDescent="0.25">
      <c r="A416" s="7"/>
      <c r="B416" s="8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</row>
    <row r="417" spans="1:37" ht="12.5" x14ac:dyDescent="0.25">
      <c r="A417" s="7"/>
      <c r="B417" s="8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</row>
    <row r="418" spans="1:37" ht="12.5" x14ac:dyDescent="0.25">
      <c r="A418" s="7"/>
      <c r="B418" s="8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</row>
    <row r="419" spans="1:37" ht="12.5" x14ac:dyDescent="0.25">
      <c r="A419" s="7"/>
      <c r="B419" s="8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</row>
    <row r="420" spans="1:37" ht="12.5" x14ac:dyDescent="0.25">
      <c r="A420" s="7"/>
      <c r="B420" s="8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</row>
    <row r="421" spans="1:37" ht="12.5" x14ac:dyDescent="0.25">
      <c r="A421" s="7"/>
      <c r="B421" s="8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</row>
    <row r="422" spans="1:37" ht="12.5" x14ac:dyDescent="0.25">
      <c r="A422" s="7"/>
      <c r="B422" s="8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</row>
    <row r="423" spans="1:37" ht="12.5" x14ac:dyDescent="0.25">
      <c r="A423" s="7"/>
      <c r="B423" s="8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</row>
    <row r="424" spans="1:37" ht="12.5" x14ac:dyDescent="0.25">
      <c r="A424" s="7"/>
      <c r="B424" s="8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</row>
    <row r="425" spans="1:37" ht="12.5" x14ac:dyDescent="0.25">
      <c r="A425" s="7"/>
      <c r="B425" s="8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</row>
    <row r="426" spans="1:37" ht="12.5" x14ac:dyDescent="0.25">
      <c r="A426" s="7"/>
      <c r="B426" s="8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</row>
    <row r="427" spans="1:37" ht="12.5" x14ac:dyDescent="0.25">
      <c r="A427" s="7"/>
      <c r="B427" s="8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</row>
    <row r="428" spans="1:37" ht="12.5" x14ac:dyDescent="0.25">
      <c r="A428" s="7"/>
      <c r="B428" s="8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</row>
    <row r="429" spans="1:37" ht="12.5" x14ac:dyDescent="0.25">
      <c r="A429" s="7"/>
      <c r="B429" s="8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</row>
    <row r="430" spans="1:37" ht="12.5" x14ac:dyDescent="0.25">
      <c r="A430" s="7"/>
      <c r="B430" s="8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</row>
    <row r="431" spans="1:37" ht="12.5" x14ac:dyDescent="0.25">
      <c r="A431" s="7"/>
      <c r="B431" s="8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</row>
    <row r="432" spans="1:37" ht="12.5" x14ac:dyDescent="0.25">
      <c r="A432" s="7"/>
      <c r="B432" s="8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</row>
    <row r="433" spans="1:37" ht="12.5" x14ac:dyDescent="0.25">
      <c r="A433" s="7"/>
      <c r="B433" s="8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</row>
    <row r="434" spans="1:37" ht="12.5" x14ac:dyDescent="0.25">
      <c r="A434" s="7"/>
      <c r="B434" s="8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</row>
    <row r="435" spans="1:37" ht="12.5" x14ac:dyDescent="0.25">
      <c r="A435" s="7"/>
      <c r="B435" s="8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</row>
    <row r="436" spans="1:37" ht="12.5" x14ac:dyDescent="0.25">
      <c r="A436" s="7"/>
      <c r="B436" s="8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</row>
    <row r="437" spans="1:37" ht="12.5" x14ac:dyDescent="0.25">
      <c r="A437" s="7"/>
      <c r="B437" s="8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</row>
    <row r="438" spans="1:37" ht="12.5" x14ac:dyDescent="0.25">
      <c r="A438" s="7"/>
      <c r="B438" s="8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</row>
    <row r="439" spans="1:37" ht="12.5" x14ac:dyDescent="0.25">
      <c r="A439" s="7"/>
      <c r="B439" s="8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</row>
    <row r="440" spans="1:37" ht="12.5" x14ac:dyDescent="0.25">
      <c r="A440" s="7"/>
      <c r="B440" s="8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</row>
    <row r="441" spans="1:37" ht="12.5" x14ac:dyDescent="0.25">
      <c r="A441" s="7"/>
      <c r="B441" s="8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</row>
    <row r="442" spans="1:37" ht="12.5" x14ac:dyDescent="0.25">
      <c r="A442" s="7"/>
      <c r="B442" s="8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</row>
    <row r="443" spans="1:37" ht="12.5" x14ac:dyDescent="0.25">
      <c r="A443" s="7"/>
      <c r="B443" s="8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</row>
    <row r="444" spans="1:37" ht="12.5" x14ac:dyDescent="0.25">
      <c r="A444" s="7"/>
      <c r="B444" s="8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</row>
    <row r="445" spans="1:37" ht="12.5" x14ac:dyDescent="0.25">
      <c r="A445" s="7"/>
      <c r="B445" s="8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</row>
    <row r="446" spans="1:37" ht="12.5" x14ac:dyDescent="0.25">
      <c r="A446" s="7"/>
      <c r="B446" s="8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</row>
    <row r="447" spans="1:37" ht="12.5" x14ac:dyDescent="0.25">
      <c r="A447" s="7"/>
      <c r="B447" s="8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</row>
    <row r="448" spans="1:37" ht="12.5" x14ac:dyDescent="0.25">
      <c r="A448" s="7"/>
      <c r="B448" s="8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</row>
    <row r="449" spans="1:37" ht="12.5" x14ac:dyDescent="0.25">
      <c r="A449" s="7"/>
      <c r="B449" s="8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</row>
    <row r="450" spans="1:37" ht="12.5" x14ac:dyDescent="0.25">
      <c r="A450" s="7"/>
      <c r="B450" s="8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</row>
    <row r="451" spans="1:37" ht="12.5" x14ac:dyDescent="0.25">
      <c r="A451" s="7"/>
      <c r="B451" s="8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</row>
    <row r="452" spans="1:37" ht="12.5" x14ac:dyDescent="0.25">
      <c r="A452" s="7"/>
      <c r="B452" s="8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</row>
    <row r="453" spans="1:37" ht="12.5" x14ac:dyDescent="0.25">
      <c r="A453" s="7"/>
      <c r="B453" s="8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</row>
    <row r="454" spans="1:37" ht="12.5" x14ac:dyDescent="0.25">
      <c r="A454" s="7"/>
      <c r="B454" s="8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</row>
    <row r="455" spans="1:37" ht="12.5" x14ac:dyDescent="0.25">
      <c r="A455" s="7"/>
      <c r="B455" s="8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</row>
    <row r="456" spans="1:37" ht="12.5" x14ac:dyDescent="0.25">
      <c r="A456" s="7"/>
      <c r="B456" s="8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</row>
    <row r="457" spans="1:37" ht="12.5" x14ac:dyDescent="0.25">
      <c r="A457" s="7"/>
      <c r="B457" s="8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</row>
    <row r="458" spans="1:37" ht="12.5" x14ac:dyDescent="0.25">
      <c r="A458" s="7"/>
      <c r="B458" s="8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</row>
    <row r="459" spans="1:37" ht="12.5" x14ac:dyDescent="0.25">
      <c r="A459" s="7"/>
      <c r="B459" s="8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</row>
    <row r="460" spans="1:37" ht="12.5" x14ac:dyDescent="0.25">
      <c r="A460" s="7"/>
      <c r="B460" s="8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</row>
    <row r="461" spans="1:37" ht="12.5" x14ac:dyDescent="0.25">
      <c r="A461" s="7"/>
      <c r="B461" s="8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</row>
    <row r="462" spans="1:37" ht="12.5" x14ac:dyDescent="0.25">
      <c r="A462" s="7"/>
      <c r="B462" s="8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</row>
    <row r="463" spans="1:37" ht="12.5" x14ac:dyDescent="0.25">
      <c r="A463" s="7"/>
      <c r="B463" s="8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</row>
    <row r="464" spans="1:37" ht="12.5" x14ac:dyDescent="0.25">
      <c r="A464" s="7"/>
      <c r="B464" s="8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</row>
    <row r="465" spans="1:37" ht="12.5" x14ac:dyDescent="0.25">
      <c r="A465" s="7"/>
      <c r="B465" s="8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</row>
    <row r="466" spans="1:37" ht="12.5" x14ac:dyDescent="0.25">
      <c r="A466" s="7"/>
      <c r="B466" s="8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</row>
    <row r="467" spans="1:37" ht="12.5" x14ac:dyDescent="0.25">
      <c r="A467" s="7"/>
      <c r="B467" s="8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</row>
    <row r="468" spans="1:37" ht="12.5" x14ac:dyDescent="0.25">
      <c r="A468" s="7"/>
      <c r="B468" s="8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</row>
    <row r="469" spans="1:37" ht="12.5" x14ac:dyDescent="0.25">
      <c r="A469" s="7"/>
      <c r="B469" s="8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</row>
    <row r="470" spans="1:37" ht="12.5" x14ac:dyDescent="0.25">
      <c r="A470" s="7"/>
      <c r="B470" s="8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</row>
    <row r="471" spans="1:37" ht="12.5" x14ac:dyDescent="0.25">
      <c r="A471" s="7"/>
      <c r="B471" s="8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</row>
    <row r="472" spans="1:37" ht="12.5" x14ac:dyDescent="0.25">
      <c r="A472" s="7"/>
      <c r="B472" s="8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</row>
    <row r="473" spans="1:37" ht="12.5" x14ac:dyDescent="0.25">
      <c r="A473" s="7"/>
      <c r="B473" s="8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</row>
    <row r="474" spans="1:37" ht="12.5" x14ac:dyDescent="0.25">
      <c r="A474" s="7"/>
      <c r="B474" s="8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</row>
    <row r="475" spans="1:37" ht="12.5" x14ac:dyDescent="0.25">
      <c r="A475" s="7"/>
      <c r="B475" s="8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</row>
    <row r="476" spans="1:37" ht="12.5" x14ac:dyDescent="0.25">
      <c r="A476" s="7"/>
      <c r="B476" s="8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</row>
    <row r="477" spans="1:37" ht="12.5" x14ac:dyDescent="0.25">
      <c r="A477" s="7"/>
      <c r="B477" s="8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</row>
    <row r="478" spans="1:37" ht="12.5" x14ac:dyDescent="0.25">
      <c r="A478" s="7"/>
      <c r="B478" s="8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</row>
    <row r="479" spans="1:37" ht="12.5" x14ac:dyDescent="0.25">
      <c r="A479" s="7"/>
      <c r="B479" s="8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</row>
    <row r="480" spans="1:37" ht="12.5" x14ac:dyDescent="0.25">
      <c r="A480" s="7"/>
      <c r="B480" s="8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</row>
    <row r="481" spans="1:37" ht="12.5" x14ac:dyDescent="0.25">
      <c r="A481" s="7"/>
      <c r="B481" s="8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</row>
    <row r="482" spans="1:37" ht="12.5" x14ac:dyDescent="0.25">
      <c r="A482" s="7"/>
      <c r="B482" s="8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</row>
    <row r="483" spans="1:37" ht="12.5" x14ac:dyDescent="0.25">
      <c r="A483" s="7"/>
      <c r="B483" s="8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</row>
    <row r="484" spans="1:37" ht="12.5" x14ac:dyDescent="0.25">
      <c r="A484" s="7"/>
      <c r="B484" s="8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</row>
    <row r="485" spans="1:37" ht="12.5" x14ac:dyDescent="0.25">
      <c r="A485" s="7"/>
      <c r="B485" s="8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</row>
    <row r="486" spans="1:37" ht="12.5" x14ac:dyDescent="0.25">
      <c r="A486" s="7"/>
      <c r="B486" s="8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</row>
    <row r="487" spans="1:37" ht="12.5" x14ac:dyDescent="0.25">
      <c r="A487" s="7"/>
      <c r="B487" s="8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</row>
    <row r="488" spans="1:37" ht="12.5" x14ac:dyDescent="0.25">
      <c r="A488" s="7"/>
      <c r="B488" s="8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</row>
    <row r="489" spans="1:37" ht="12.5" x14ac:dyDescent="0.25">
      <c r="A489" s="7"/>
      <c r="B489" s="8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</row>
    <row r="490" spans="1:37" ht="12.5" x14ac:dyDescent="0.25">
      <c r="A490" s="7"/>
      <c r="B490" s="8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</row>
    <row r="491" spans="1:37" ht="12.5" x14ac:dyDescent="0.25">
      <c r="A491" s="7"/>
      <c r="B491" s="8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</row>
    <row r="492" spans="1:37" ht="12.5" x14ac:dyDescent="0.25">
      <c r="A492" s="7"/>
      <c r="B492" s="8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</row>
    <row r="493" spans="1:37" ht="12.5" x14ac:dyDescent="0.25">
      <c r="A493" s="7"/>
      <c r="B493" s="8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</row>
    <row r="494" spans="1:37" ht="12.5" x14ac:dyDescent="0.25">
      <c r="A494" s="7"/>
      <c r="B494" s="8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</row>
    <row r="495" spans="1:37" ht="12.5" x14ac:dyDescent="0.25">
      <c r="A495" s="7"/>
      <c r="B495" s="8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</row>
    <row r="496" spans="1:37" ht="12.5" x14ac:dyDescent="0.25">
      <c r="A496" s="7"/>
      <c r="B496" s="8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</row>
    <row r="497" spans="1:37" ht="12.5" x14ac:dyDescent="0.25">
      <c r="A497" s="7"/>
      <c r="B497" s="8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</row>
    <row r="498" spans="1:37" ht="12.5" x14ac:dyDescent="0.25">
      <c r="A498" s="7"/>
      <c r="B498" s="8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</row>
    <row r="499" spans="1:37" ht="12.5" x14ac:dyDescent="0.25">
      <c r="A499" s="7"/>
      <c r="B499" s="8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</row>
    <row r="500" spans="1:37" ht="12.5" x14ac:dyDescent="0.25">
      <c r="A500" s="7"/>
      <c r="B500" s="8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</row>
    <row r="501" spans="1:37" ht="12.5" x14ac:dyDescent="0.25">
      <c r="A501" s="7"/>
      <c r="B501" s="8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</row>
    <row r="502" spans="1:37" ht="12.5" x14ac:dyDescent="0.25">
      <c r="A502" s="7"/>
      <c r="B502" s="8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</row>
    <row r="503" spans="1:37" ht="12.5" x14ac:dyDescent="0.25">
      <c r="A503" s="7"/>
      <c r="B503" s="8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</row>
    <row r="504" spans="1:37" ht="12.5" x14ac:dyDescent="0.25">
      <c r="A504" s="7"/>
      <c r="B504" s="8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</row>
    <row r="505" spans="1:37" ht="12.5" x14ac:dyDescent="0.25">
      <c r="A505" s="7"/>
      <c r="B505" s="8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</row>
    <row r="506" spans="1:37" ht="12.5" x14ac:dyDescent="0.25">
      <c r="A506" s="7"/>
      <c r="B506" s="8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</row>
    <row r="507" spans="1:37" ht="12.5" x14ac:dyDescent="0.25">
      <c r="A507" s="7"/>
      <c r="B507" s="8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</row>
    <row r="508" spans="1:37" ht="12.5" x14ac:dyDescent="0.25">
      <c r="A508" s="7"/>
      <c r="B508" s="8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</row>
    <row r="509" spans="1:37" ht="12.5" x14ac:dyDescent="0.25">
      <c r="A509" s="7"/>
      <c r="B509" s="8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</row>
    <row r="510" spans="1:37" ht="12.5" x14ac:dyDescent="0.25">
      <c r="A510" s="7"/>
      <c r="B510" s="8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</row>
    <row r="511" spans="1:37" ht="12.5" x14ac:dyDescent="0.25">
      <c r="A511" s="7"/>
      <c r="B511" s="8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</row>
    <row r="512" spans="1:37" ht="12.5" x14ac:dyDescent="0.25">
      <c r="A512" s="7"/>
      <c r="B512" s="8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</row>
    <row r="513" spans="1:37" ht="12.5" x14ac:dyDescent="0.25">
      <c r="A513" s="7"/>
      <c r="B513" s="8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</row>
    <row r="514" spans="1:37" ht="12.5" x14ac:dyDescent="0.25">
      <c r="A514" s="7"/>
      <c r="B514" s="8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</row>
    <row r="515" spans="1:37" ht="12.5" x14ac:dyDescent="0.25">
      <c r="A515" s="7"/>
      <c r="B515" s="8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</row>
    <row r="516" spans="1:37" ht="12.5" x14ac:dyDescent="0.25">
      <c r="A516" s="7"/>
      <c r="B516" s="8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</row>
    <row r="517" spans="1:37" ht="12.5" x14ac:dyDescent="0.25">
      <c r="A517" s="7"/>
      <c r="B517" s="8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</row>
    <row r="518" spans="1:37" ht="12.5" x14ac:dyDescent="0.25">
      <c r="A518" s="7"/>
      <c r="B518" s="8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</row>
    <row r="519" spans="1:37" ht="12.5" x14ac:dyDescent="0.25">
      <c r="A519" s="7"/>
      <c r="B519" s="8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</row>
    <row r="520" spans="1:37" ht="12.5" x14ac:dyDescent="0.25">
      <c r="A520" s="7"/>
      <c r="B520" s="8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</row>
    <row r="521" spans="1:37" ht="12.5" x14ac:dyDescent="0.25">
      <c r="A521" s="7"/>
      <c r="B521" s="8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</row>
    <row r="522" spans="1:37" ht="12.5" x14ac:dyDescent="0.25">
      <c r="A522" s="7"/>
      <c r="B522" s="8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</row>
    <row r="523" spans="1:37" ht="12.5" x14ac:dyDescent="0.25">
      <c r="A523" s="7"/>
      <c r="B523" s="8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</row>
    <row r="524" spans="1:37" ht="12.5" x14ac:dyDescent="0.25">
      <c r="A524" s="7"/>
      <c r="B524" s="8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</row>
    <row r="525" spans="1:37" ht="12.5" x14ac:dyDescent="0.25">
      <c r="A525" s="7"/>
      <c r="B525" s="8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</row>
    <row r="526" spans="1:37" ht="12.5" x14ac:dyDescent="0.25">
      <c r="A526" s="7"/>
      <c r="B526" s="8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</row>
    <row r="527" spans="1:37" ht="12.5" x14ac:dyDescent="0.25">
      <c r="A527" s="7"/>
      <c r="B527" s="8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</row>
    <row r="528" spans="1:37" ht="12.5" x14ac:dyDescent="0.25">
      <c r="A528" s="7"/>
      <c r="B528" s="8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</row>
    <row r="529" spans="1:37" ht="12.5" x14ac:dyDescent="0.25">
      <c r="A529" s="7"/>
      <c r="B529" s="8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</row>
    <row r="530" spans="1:37" ht="12.5" x14ac:dyDescent="0.25">
      <c r="A530" s="7"/>
      <c r="B530" s="8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</row>
    <row r="531" spans="1:37" ht="12.5" x14ac:dyDescent="0.25">
      <c r="A531" s="7"/>
      <c r="B531" s="8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</row>
    <row r="532" spans="1:37" ht="12.5" x14ac:dyDescent="0.25">
      <c r="A532" s="7"/>
      <c r="B532" s="8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</row>
    <row r="533" spans="1:37" ht="12.5" x14ac:dyDescent="0.25">
      <c r="A533" s="7"/>
      <c r="B533" s="8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</row>
    <row r="534" spans="1:37" ht="12.5" x14ac:dyDescent="0.25">
      <c r="A534" s="7"/>
      <c r="B534" s="8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</row>
    <row r="535" spans="1:37" ht="12.5" x14ac:dyDescent="0.25">
      <c r="A535" s="7"/>
      <c r="B535" s="8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</row>
    <row r="536" spans="1:37" ht="12.5" x14ac:dyDescent="0.25">
      <c r="A536" s="7"/>
      <c r="B536" s="8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</row>
    <row r="537" spans="1:37" ht="12.5" x14ac:dyDescent="0.25">
      <c r="A537" s="7"/>
      <c r="B537" s="8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</row>
    <row r="538" spans="1:37" ht="12.5" x14ac:dyDescent="0.25">
      <c r="A538" s="7"/>
      <c r="B538" s="8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</row>
    <row r="539" spans="1:37" ht="12.5" x14ac:dyDescent="0.25">
      <c r="A539" s="7"/>
      <c r="B539" s="8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</row>
    <row r="540" spans="1:37" ht="12.5" x14ac:dyDescent="0.25">
      <c r="A540" s="7"/>
      <c r="B540" s="8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</row>
    <row r="541" spans="1:37" ht="12.5" x14ac:dyDescent="0.25">
      <c r="A541" s="7"/>
      <c r="B541" s="8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</row>
    <row r="542" spans="1:37" ht="12.5" x14ac:dyDescent="0.25">
      <c r="A542" s="7"/>
      <c r="B542" s="8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</row>
    <row r="543" spans="1:37" ht="12.5" x14ac:dyDescent="0.25">
      <c r="A543" s="7"/>
      <c r="B543" s="8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</row>
    <row r="544" spans="1:37" ht="12.5" x14ac:dyDescent="0.25">
      <c r="A544" s="7"/>
      <c r="B544" s="8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</row>
    <row r="545" spans="1:37" ht="12.5" x14ac:dyDescent="0.25">
      <c r="A545" s="7"/>
      <c r="B545" s="8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</row>
    <row r="546" spans="1:37" ht="12.5" x14ac:dyDescent="0.25">
      <c r="A546" s="7"/>
      <c r="B546" s="8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</row>
    <row r="547" spans="1:37" ht="12.5" x14ac:dyDescent="0.25">
      <c r="A547" s="7"/>
      <c r="B547" s="8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</row>
    <row r="548" spans="1:37" ht="12.5" x14ac:dyDescent="0.25">
      <c r="A548" s="7"/>
      <c r="B548" s="8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</row>
    <row r="549" spans="1:37" ht="12.5" x14ac:dyDescent="0.25">
      <c r="A549" s="7"/>
      <c r="B549" s="8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</row>
    <row r="550" spans="1:37" ht="12.5" x14ac:dyDescent="0.25">
      <c r="A550" s="7"/>
      <c r="B550" s="8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</row>
    <row r="551" spans="1:37" ht="12.5" x14ac:dyDescent="0.25">
      <c r="A551" s="7"/>
      <c r="B551" s="8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</row>
    <row r="552" spans="1:37" ht="12.5" x14ac:dyDescent="0.25">
      <c r="A552" s="7"/>
      <c r="B552" s="8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</row>
    <row r="553" spans="1:37" ht="12.5" x14ac:dyDescent="0.25">
      <c r="A553" s="7"/>
      <c r="B553" s="8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</row>
    <row r="554" spans="1:37" ht="12.5" x14ac:dyDescent="0.25">
      <c r="A554" s="7"/>
      <c r="B554" s="8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</row>
    <row r="555" spans="1:37" ht="12.5" x14ac:dyDescent="0.25">
      <c r="A555" s="7"/>
      <c r="B555" s="8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</row>
    <row r="556" spans="1:37" ht="12.5" x14ac:dyDescent="0.25">
      <c r="A556" s="7"/>
      <c r="B556" s="8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</row>
    <row r="557" spans="1:37" ht="12.5" x14ac:dyDescent="0.25">
      <c r="A557" s="7"/>
      <c r="B557" s="8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</row>
    <row r="558" spans="1:37" ht="12.5" x14ac:dyDescent="0.25">
      <c r="A558" s="7"/>
      <c r="B558" s="8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</row>
    <row r="559" spans="1:37" ht="12.5" x14ac:dyDescent="0.25">
      <c r="A559" s="7"/>
      <c r="B559" s="8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</row>
    <row r="560" spans="1:37" ht="12.5" x14ac:dyDescent="0.25">
      <c r="A560" s="7"/>
      <c r="B560" s="8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</row>
    <row r="561" spans="1:37" ht="12.5" x14ac:dyDescent="0.25">
      <c r="A561" s="7"/>
      <c r="B561" s="8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</row>
    <row r="562" spans="1:37" ht="12.5" x14ac:dyDescent="0.25">
      <c r="A562" s="7"/>
      <c r="B562" s="8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</row>
    <row r="563" spans="1:37" ht="12.5" x14ac:dyDescent="0.25">
      <c r="A563" s="7"/>
      <c r="B563" s="8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</row>
    <row r="564" spans="1:37" ht="12.5" x14ac:dyDescent="0.25">
      <c r="A564" s="7"/>
      <c r="B564" s="8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</row>
    <row r="565" spans="1:37" ht="12.5" x14ac:dyDescent="0.25">
      <c r="A565" s="7"/>
      <c r="B565" s="8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</row>
    <row r="566" spans="1:37" ht="12.5" x14ac:dyDescent="0.25">
      <c r="A566" s="7"/>
      <c r="B566" s="8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</row>
    <row r="567" spans="1:37" ht="12.5" x14ac:dyDescent="0.25">
      <c r="A567" s="7"/>
      <c r="B567" s="8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</row>
    <row r="568" spans="1:37" ht="12.5" x14ac:dyDescent="0.25">
      <c r="A568" s="7"/>
      <c r="B568" s="8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</row>
    <row r="569" spans="1:37" ht="12.5" x14ac:dyDescent="0.25">
      <c r="A569" s="7"/>
      <c r="B569" s="8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</row>
    <row r="570" spans="1:37" ht="12.5" x14ac:dyDescent="0.25">
      <c r="A570" s="7"/>
      <c r="B570" s="8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</row>
    <row r="571" spans="1:37" ht="12.5" x14ac:dyDescent="0.25">
      <c r="A571" s="7"/>
      <c r="B571" s="8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</row>
    <row r="572" spans="1:37" ht="12.5" x14ac:dyDescent="0.25">
      <c r="A572" s="7"/>
      <c r="B572" s="8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</row>
    <row r="573" spans="1:37" ht="12.5" x14ac:dyDescent="0.25">
      <c r="A573" s="7"/>
      <c r="B573" s="8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</row>
    <row r="574" spans="1:37" ht="12.5" x14ac:dyDescent="0.25">
      <c r="A574" s="7"/>
      <c r="B574" s="8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</row>
    <row r="575" spans="1:37" ht="12.5" x14ac:dyDescent="0.25">
      <c r="A575" s="7"/>
      <c r="B575" s="8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</row>
    <row r="576" spans="1:37" ht="12.5" x14ac:dyDescent="0.25">
      <c r="A576" s="7"/>
      <c r="B576" s="8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</row>
    <row r="577" spans="1:37" ht="12.5" x14ac:dyDescent="0.25">
      <c r="A577" s="7"/>
      <c r="B577" s="8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</row>
    <row r="578" spans="1:37" ht="12.5" x14ac:dyDescent="0.25">
      <c r="A578" s="7"/>
      <c r="B578" s="8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</row>
    <row r="579" spans="1:37" ht="12.5" x14ac:dyDescent="0.25">
      <c r="A579" s="7"/>
      <c r="B579" s="8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</row>
    <row r="580" spans="1:37" ht="12.5" x14ac:dyDescent="0.25">
      <c r="A580" s="7"/>
      <c r="B580" s="8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</row>
    <row r="581" spans="1:37" ht="12.5" x14ac:dyDescent="0.25">
      <c r="A581" s="7"/>
      <c r="B581" s="8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</row>
    <row r="582" spans="1:37" ht="12.5" x14ac:dyDescent="0.25">
      <c r="A582" s="7"/>
      <c r="B582" s="8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</row>
    <row r="583" spans="1:37" ht="12.5" x14ac:dyDescent="0.25">
      <c r="A583" s="7"/>
      <c r="B583" s="8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</row>
    <row r="584" spans="1:37" ht="12.5" x14ac:dyDescent="0.25">
      <c r="A584" s="7"/>
      <c r="B584" s="8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</row>
    <row r="585" spans="1:37" ht="12.5" x14ac:dyDescent="0.25">
      <c r="A585" s="7"/>
      <c r="B585" s="8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</row>
    <row r="586" spans="1:37" ht="12.5" x14ac:dyDescent="0.25">
      <c r="A586" s="7"/>
      <c r="B586" s="8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</row>
    <row r="587" spans="1:37" ht="12.5" x14ac:dyDescent="0.25">
      <c r="A587" s="7"/>
      <c r="B587" s="8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</row>
    <row r="588" spans="1:37" ht="12.5" x14ac:dyDescent="0.25">
      <c r="A588" s="7"/>
      <c r="B588" s="8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</row>
    <row r="589" spans="1:37" ht="12.5" x14ac:dyDescent="0.25">
      <c r="A589" s="7"/>
      <c r="B589" s="8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</row>
    <row r="590" spans="1:37" ht="12.5" x14ac:dyDescent="0.25">
      <c r="A590" s="7"/>
      <c r="B590" s="8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</row>
    <row r="591" spans="1:37" ht="12.5" x14ac:dyDescent="0.25">
      <c r="A591" s="7"/>
      <c r="B591" s="8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</row>
    <row r="592" spans="1:37" ht="12.5" x14ac:dyDescent="0.25">
      <c r="A592" s="7"/>
      <c r="B592" s="8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</row>
    <row r="593" spans="1:37" ht="12.5" x14ac:dyDescent="0.25">
      <c r="A593" s="7"/>
      <c r="B593" s="8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</row>
    <row r="594" spans="1:37" ht="12.5" x14ac:dyDescent="0.25">
      <c r="A594" s="7"/>
      <c r="B594" s="8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</row>
    <row r="595" spans="1:37" ht="12.5" x14ac:dyDescent="0.25">
      <c r="A595" s="7"/>
      <c r="B595" s="8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</row>
    <row r="596" spans="1:37" ht="12.5" x14ac:dyDescent="0.25">
      <c r="A596" s="7"/>
      <c r="B596" s="8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</row>
    <row r="597" spans="1:37" ht="12.5" x14ac:dyDescent="0.25">
      <c r="A597" s="7"/>
      <c r="B597" s="8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</row>
    <row r="598" spans="1:37" ht="12.5" x14ac:dyDescent="0.25">
      <c r="A598" s="7"/>
      <c r="B598" s="8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</row>
    <row r="599" spans="1:37" ht="12.5" x14ac:dyDescent="0.25">
      <c r="A599" s="7"/>
      <c r="B599" s="8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</row>
    <row r="600" spans="1:37" ht="12.5" x14ac:dyDescent="0.25">
      <c r="A600" s="7"/>
      <c r="B600" s="8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</row>
    <row r="601" spans="1:37" ht="12.5" x14ac:dyDescent="0.25">
      <c r="A601" s="7"/>
      <c r="B601" s="8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</row>
    <row r="602" spans="1:37" ht="12.5" x14ac:dyDescent="0.25">
      <c r="A602" s="7"/>
      <c r="B602" s="8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</row>
    <row r="603" spans="1:37" ht="12.5" x14ac:dyDescent="0.25">
      <c r="A603" s="7"/>
      <c r="B603" s="8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</row>
    <row r="604" spans="1:37" ht="12.5" x14ac:dyDescent="0.25">
      <c r="A604" s="7"/>
      <c r="B604" s="8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</row>
    <row r="605" spans="1:37" ht="12.5" x14ac:dyDescent="0.25">
      <c r="A605" s="7"/>
      <c r="B605" s="8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</row>
    <row r="606" spans="1:37" ht="12.5" x14ac:dyDescent="0.25">
      <c r="A606" s="7"/>
      <c r="B606" s="8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</row>
    <row r="607" spans="1:37" ht="12.5" x14ac:dyDescent="0.25">
      <c r="A607" s="7"/>
      <c r="B607" s="8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</row>
    <row r="608" spans="1:37" ht="12.5" x14ac:dyDescent="0.25">
      <c r="A608" s="7"/>
      <c r="B608" s="8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</row>
    <row r="609" spans="1:37" ht="12.5" x14ac:dyDescent="0.25">
      <c r="A609" s="7"/>
      <c r="B609" s="8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</row>
    <row r="610" spans="1:37" ht="12.5" x14ac:dyDescent="0.25">
      <c r="A610" s="7"/>
      <c r="B610" s="8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</row>
    <row r="611" spans="1:37" ht="12.5" x14ac:dyDescent="0.25">
      <c r="A611" s="7"/>
      <c r="B611" s="8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</row>
    <row r="612" spans="1:37" ht="12.5" x14ac:dyDescent="0.25">
      <c r="A612" s="7"/>
      <c r="B612" s="8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</row>
    <row r="613" spans="1:37" ht="12.5" x14ac:dyDescent="0.25">
      <c r="A613" s="7"/>
      <c r="B613" s="8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</row>
    <row r="614" spans="1:37" ht="12.5" x14ac:dyDescent="0.25">
      <c r="A614" s="7"/>
      <c r="B614" s="8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</row>
    <row r="615" spans="1:37" ht="12.5" x14ac:dyDescent="0.25">
      <c r="A615" s="7"/>
      <c r="B615" s="8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</row>
    <row r="616" spans="1:37" ht="12.5" x14ac:dyDescent="0.25">
      <c r="A616" s="7"/>
      <c r="B616" s="8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</row>
    <row r="617" spans="1:37" ht="12.5" x14ac:dyDescent="0.25">
      <c r="A617" s="7"/>
      <c r="B617" s="8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</row>
    <row r="618" spans="1:37" ht="12.5" x14ac:dyDescent="0.25">
      <c r="A618" s="7"/>
      <c r="B618" s="8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</row>
    <row r="619" spans="1:37" ht="12.5" x14ac:dyDescent="0.25">
      <c r="A619" s="7"/>
      <c r="B619" s="8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</row>
    <row r="620" spans="1:37" ht="12.5" x14ac:dyDescent="0.25">
      <c r="A620" s="7"/>
      <c r="B620" s="8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</row>
    <row r="621" spans="1:37" ht="12.5" x14ac:dyDescent="0.25">
      <c r="A621" s="7"/>
      <c r="B621" s="8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</row>
    <row r="622" spans="1:37" ht="12.5" x14ac:dyDescent="0.25">
      <c r="A622" s="7"/>
      <c r="B622" s="8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</row>
    <row r="623" spans="1:37" ht="12.5" x14ac:dyDescent="0.25">
      <c r="A623" s="7"/>
      <c r="B623" s="8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</row>
    <row r="624" spans="1:37" ht="12.5" x14ac:dyDescent="0.25">
      <c r="A624" s="7"/>
      <c r="B624" s="8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</row>
    <row r="625" spans="1:37" ht="12.5" x14ac:dyDescent="0.25">
      <c r="A625" s="7"/>
      <c r="B625" s="8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</row>
    <row r="626" spans="1:37" ht="12.5" x14ac:dyDescent="0.25">
      <c r="A626" s="7"/>
      <c r="B626" s="8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</row>
    <row r="627" spans="1:37" ht="12.5" x14ac:dyDescent="0.25">
      <c r="A627" s="7"/>
      <c r="B627" s="8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</row>
    <row r="628" spans="1:37" ht="12.5" x14ac:dyDescent="0.25">
      <c r="A628" s="7"/>
      <c r="B628" s="8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</row>
    <row r="629" spans="1:37" ht="12.5" x14ac:dyDescent="0.25">
      <c r="A629" s="7"/>
      <c r="B629" s="8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</row>
    <row r="630" spans="1:37" ht="12.5" x14ac:dyDescent="0.25">
      <c r="A630" s="7"/>
      <c r="B630" s="8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</row>
    <row r="631" spans="1:37" ht="12.5" x14ac:dyDescent="0.25">
      <c r="A631" s="7"/>
      <c r="B631" s="8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</row>
    <row r="632" spans="1:37" ht="12.5" x14ac:dyDescent="0.25">
      <c r="A632" s="7"/>
      <c r="B632" s="8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</row>
    <row r="633" spans="1:37" ht="12.5" x14ac:dyDescent="0.25">
      <c r="A633" s="7"/>
      <c r="B633" s="8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</row>
    <row r="634" spans="1:37" ht="12.5" x14ac:dyDescent="0.25">
      <c r="A634" s="7"/>
      <c r="B634" s="8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</row>
    <row r="635" spans="1:37" ht="12.5" x14ac:dyDescent="0.25">
      <c r="A635" s="7"/>
      <c r="B635" s="8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</row>
    <row r="636" spans="1:37" ht="12.5" x14ac:dyDescent="0.25">
      <c r="A636" s="7"/>
      <c r="B636" s="8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</row>
    <row r="637" spans="1:37" ht="12.5" x14ac:dyDescent="0.25">
      <c r="A637" s="7"/>
      <c r="B637" s="8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</row>
    <row r="638" spans="1:37" ht="12.5" x14ac:dyDescent="0.25">
      <c r="A638" s="7"/>
      <c r="B638" s="8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</row>
    <row r="639" spans="1:37" ht="12.5" x14ac:dyDescent="0.25">
      <c r="A639" s="7"/>
      <c r="B639" s="8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</row>
    <row r="640" spans="1:37" ht="12.5" x14ac:dyDescent="0.25">
      <c r="A640" s="7"/>
      <c r="B640" s="8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</row>
    <row r="641" spans="1:37" ht="12.5" x14ac:dyDescent="0.25">
      <c r="A641" s="7"/>
      <c r="B641" s="8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</row>
    <row r="642" spans="1:37" ht="12.5" x14ac:dyDescent="0.25">
      <c r="A642" s="7"/>
      <c r="B642" s="8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</row>
    <row r="643" spans="1:37" ht="12.5" x14ac:dyDescent="0.25">
      <c r="A643" s="7"/>
      <c r="B643" s="8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</row>
    <row r="644" spans="1:37" ht="12.5" x14ac:dyDescent="0.25">
      <c r="A644" s="7"/>
      <c r="B644" s="8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</row>
    <row r="645" spans="1:37" ht="12.5" x14ac:dyDescent="0.25">
      <c r="A645" s="7"/>
      <c r="B645" s="8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</row>
    <row r="646" spans="1:37" ht="12.5" x14ac:dyDescent="0.25">
      <c r="A646" s="7"/>
      <c r="B646" s="8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</row>
    <row r="647" spans="1:37" ht="12.5" x14ac:dyDescent="0.25">
      <c r="A647" s="7"/>
      <c r="B647" s="8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</row>
    <row r="648" spans="1:37" ht="12.5" x14ac:dyDescent="0.25">
      <c r="A648" s="7"/>
      <c r="B648" s="8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</row>
    <row r="649" spans="1:37" ht="12.5" x14ac:dyDescent="0.25">
      <c r="A649" s="7"/>
      <c r="B649" s="8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</row>
    <row r="650" spans="1:37" ht="12.5" x14ac:dyDescent="0.25">
      <c r="A650" s="7"/>
      <c r="B650" s="8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</row>
    <row r="651" spans="1:37" ht="12.5" x14ac:dyDescent="0.25">
      <c r="A651" s="7"/>
      <c r="B651" s="8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</row>
    <row r="652" spans="1:37" ht="12.5" x14ac:dyDescent="0.25">
      <c r="A652" s="7"/>
      <c r="B652" s="8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</row>
    <row r="653" spans="1:37" ht="12.5" x14ac:dyDescent="0.25">
      <c r="A653" s="7"/>
      <c r="B653" s="8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</row>
    <row r="654" spans="1:37" ht="12.5" x14ac:dyDescent="0.25">
      <c r="A654" s="7"/>
      <c r="B654" s="8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</row>
    <row r="655" spans="1:37" ht="12.5" x14ac:dyDescent="0.25">
      <c r="A655" s="7"/>
      <c r="B655" s="8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</row>
    <row r="656" spans="1:37" ht="12.5" x14ac:dyDescent="0.25">
      <c r="A656" s="7"/>
      <c r="B656" s="8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</row>
    <row r="657" spans="1:37" ht="12.5" x14ac:dyDescent="0.25">
      <c r="A657" s="7"/>
      <c r="B657" s="8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</row>
    <row r="658" spans="1:37" ht="12.5" x14ac:dyDescent="0.25">
      <c r="A658" s="7"/>
      <c r="B658" s="8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</row>
    <row r="659" spans="1:37" ht="12.5" x14ac:dyDescent="0.25">
      <c r="A659" s="7"/>
      <c r="B659" s="8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</row>
    <row r="660" spans="1:37" ht="12.5" x14ac:dyDescent="0.25">
      <c r="A660" s="7"/>
      <c r="B660" s="8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</row>
    <row r="661" spans="1:37" ht="12.5" x14ac:dyDescent="0.25">
      <c r="A661" s="7"/>
      <c r="B661" s="8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</row>
    <row r="662" spans="1:37" ht="12.5" x14ac:dyDescent="0.25">
      <c r="A662" s="7"/>
      <c r="B662" s="8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</row>
    <row r="663" spans="1:37" ht="12.5" x14ac:dyDescent="0.25">
      <c r="A663" s="7"/>
      <c r="B663" s="8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</row>
    <row r="664" spans="1:37" ht="12.5" x14ac:dyDescent="0.25">
      <c r="A664" s="7"/>
      <c r="B664" s="8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</row>
    <row r="665" spans="1:37" ht="12.5" x14ac:dyDescent="0.25">
      <c r="A665" s="7"/>
      <c r="B665" s="8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</row>
    <row r="666" spans="1:37" ht="12.5" x14ac:dyDescent="0.25">
      <c r="A666" s="7"/>
      <c r="B666" s="8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</row>
    <row r="667" spans="1:37" ht="12.5" x14ac:dyDescent="0.25">
      <c r="A667" s="7"/>
      <c r="B667" s="8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</row>
    <row r="668" spans="1:37" ht="12.5" x14ac:dyDescent="0.25">
      <c r="A668" s="7"/>
      <c r="B668" s="8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</row>
    <row r="669" spans="1:37" ht="12.5" x14ac:dyDescent="0.25">
      <c r="A669" s="7"/>
      <c r="B669" s="8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</row>
    <row r="670" spans="1:37" ht="12.5" x14ac:dyDescent="0.25">
      <c r="A670" s="7"/>
      <c r="B670" s="8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</row>
    <row r="671" spans="1:37" ht="12.5" x14ac:dyDescent="0.25">
      <c r="A671" s="7"/>
      <c r="B671" s="8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</row>
    <row r="672" spans="1:37" ht="12.5" x14ac:dyDescent="0.25">
      <c r="A672" s="7"/>
      <c r="B672" s="8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</row>
    <row r="673" spans="1:37" ht="12.5" x14ac:dyDescent="0.25">
      <c r="A673" s="7"/>
      <c r="B673" s="8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</row>
    <row r="674" spans="1:37" ht="12.5" x14ac:dyDescent="0.25">
      <c r="A674" s="7"/>
      <c r="B674" s="8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</row>
    <row r="675" spans="1:37" ht="12.5" x14ac:dyDescent="0.25">
      <c r="A675" s="7"/>
      <c r="B675" s="8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</row>
    <row r="676" spans="1:37" ht="12.5" x14ac:dyDescent="0.25">
      <c r="A676" s="7"/>
      <c r="B676" s="8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</row>
    <row r="677" spans="1:37" ht="12.5" x14ac:dyDescent="0.25">
      <c r="A677" s="7"/>
      <c r="B677" s="8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</row>
    <row r="678" spans="1:37" ht="12.5" x14ac:dyDescent="0.25">
      <c r="A678" s="7"/>
      <c r="B678" s="8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</row>
    <row r="679" spans="1:37" ht="12.5" x14ac:dyDescent="0.25">
      <c r="A679" s="7"/>
      <c r="B679" s="8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</row>
    <row r="680" spans="1:37" ht="12.5" x14ac:dyDescent="0.25">
      <c r="A680" s="7"/>
      <c r="B680" s="8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</row>
    <row r="681" spans="1:37" ht="12.5" x14ac:dyDescent="0.25">
      <c r="A681" s="7"/>
      <c r="B681" s="8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</row>
    <row r="682" spans="1:37" ht="12.5" x14ac:dyDescent="0.25">
      <c r="A682" s="7"/>
      <c r="B682" s="8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</row>
    <row r="683" spans="1:37" ht="12.5" x14ac:dyDescent="0.25">
      <c r="A683" s="7"/>
      <c r="B683" s="8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</row>
    <row r="684" spans="1:37" ht="12.5" x14ac:dyDescent="0.25">
      <c r="A684" s="7"/>
      <c r="B684" s="8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</row>
    <row r="685" spans="1:37" ht="12.5" x14ac:dyDescent="0.25">
      <c r="A685" s="7"/>
      <c r="B685" s="8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</row>
    <row r="686" spans="1:37" ht="12.5" x14ac:dyDescent="0.25">
      <c r="A686" s="7"/>
      <c r="B686" s="8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</row>
    <row r="687" spans="1:37" ht="12.5" x14ac:dyDescent="0.25">
      <c r="A687" s="7"/>
      <c r="B687" s="8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</row>
    <row r="688" spans="1:37" ht="12.5" x14ac:dyDescent="0.25">
      <c r="A688" s="7"/>
      <c r="B688" s="8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</row>
    <row r="689" spans="1:37" ht="12.5" x14ac:dyDescent="0.25">
      <c r="A689" s="7"/>
      <c r="B689" s="8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</row>
    <row r="690" spans="1:37" ht="12.5" x14ac:dyDescent="0.25">
      <c r="A690" s="7"/>
      <c r="B690" s="8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</row>
    <row r="691" spans="1:37" ht="12.5" x14ac:dyDescent="0.25">
      <c r="A691" s="7"/>
      <c r="B691" s="8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</row>
    <row r="692" spans="1:37" ht="12.5" x14ac:dyDescent="0.25">
      <c r="A692" s="7"/>
      <c r="B692" s="8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</row>
    <row r="693" spans="1:37" ht="12.5" x14ac:dyDescent="0.25">
      <c r="A693" s="7"/>
      <c r="B693" s="8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</row>
    <row r="694" spans="1:37" ht="12.5" x14ac:dyDescent="0.25">
      <c r="A694" s="7"/>
      <c r="B694" s="8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</row>
    <row r="695" spans="1:37" ht="12.5" x14ac:dyDescent="0.25">
      <c r="A695" s="7"/>
      <c r="B695" s="8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</row>
    <row r="696" spans="1:37" ht="12.5" x14ac:dyDescent="0.25">
      <c r="A696" s="7"/>
      <c r="B696" s="8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</row>
    <row r="697" spans="1:37" ht="12.5" x14ac:dyDescent="0.25">
      <c r="A697" s="7"/>
      <c r="B697" s="8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</row>
    <row r="698" spans="1:37" ht="12.5" x14ac:dyDescent="0.25">
      <c r="A698" s="7"/>
      <c r="B698" s="8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</row>
    <row r="699" spans="1:37" ht="12.5" x14ac:dyDescent="0.25">
      <c r="A699" s="7"/>
      <c r="B699" s="8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</row>
    <row r="700" spans="1:37" ht="12.5" x14ac:dyDescent="0.25">
      <c r="A700" s="7"/>
      <c r="B700" s="8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</row>
    <row r="701" spans="1:37" ht="12.5" x14ac:dyDescent="0.25">
      <c r="A701" s="7"/>
      <c r="B701" s="8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</row>
    <row r="702" spans="1:37" ht="12.5" x14ac:dyDescent="0.25">
      <c r="A702" s="7"/>
      <c r="B702" s="8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</row>
    <row r="703" spans="1:37" ht="12.5" x14ac:dyDescent="0.25">
      <c r="A703" s="7"/>
      <c r="B703" s="8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</row>
    <row r="704" spans="1:37" ht="12.5" x14ac:dyDescent="0.25">
      <c r="A704" s="7"/>
      <c r="B704" s="8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</row>
    <row r="705" spans="1:37" ht="12.5" x14ac:dyDescent="0.25">
      <c r="A705" s="7"/>
      <c r="B705" s="8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</row>
    <row r="706" spans="1:37" ht="12.5" x14ac:dyDescent="0.25">
      <c r="A706" s="7"/>
      <c r="B706" s="8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</row>
    <row r="707" spans="1:37" ht="12.5" x14ac:dyDescent="0.25">
      <c r="A707" s="7"/>
      <c r="B707" s="8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</row>
    <row r="708" spans="1:37" ht="12.5" x14ac:dyDescent="0.25">
      <c r="A708" s="7"/>
      <c r="B708" s="8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</row>
    <row r="709" spans="1:37" ht="12.5" x14ac:dyDescent="0.25">
      <c r="A709" s="7"/>
      <c r="B709" s="8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</row>
    <row r="710" spans="1:37" ht="12.5" x14ac:dyDescent="0.25">
      <c r="A710" s="7"/>
      <c r="B710" s="8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</row>
    <row r="711" spans="1:37" ht="12.5" x14ac:dyDescent="0.25">
      <c r="A711" s="7"/>
      <c r="B711" s="8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</row>
    <row r="712" spans="1:37" ht="12.5" x14ac:dyDescent="0.25">
      <c r="A712" s="7"/>
      <c r="B712" s="8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</row>
    <row r="713" spans="1:37" ht="12.5" x14ac:dyDescent="0.25">
      <c r="A713" s="7"/>
      <c r="B713" s="8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</row>
    <row r="714" spans="1:37" ht="12.5" x14ac:dyDescent="0.25">
      <c r="A714" s="7"/>
      <c r="B714" s="8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</row>
    <row r="715" spans="1:37" ht="12.5" x14ac:dyDescent="0.25">
      <c r="A715" s="7"/>
      <c r="B715" s="8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</row>
    <row r="716" spans="1:37" ht="12.5" x14ac:dyDescent="0.25">
      <c r="A716" s="7"/>
      <c r="B716" s="8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</row>
    <row r="717" spans="1:37" ht="12.5" x14ac:dyDescent="0.25">
      <c r="A717" s="7"/>
      <c r="B717" s="8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</row>
    <row r="718" spans="1:37" ht="12.5" x14ac:dyDescent="0.25">
      <c r="A718" s="7"/>
      <c r="B718" s="8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</row>
    <row r="719" spans="1:37" ht="12.5" x14ac:dyDescent="0.25">
      <c r="A719" s="7"/>
      <c r="B719" s="8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</row>
    <row r="720" spans="1:37" ht="12.5" x14ac:dyDescent="0.25">
      <c r="A720" s="7"/>
      <c r="B720" s="8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</row>
    <row r="721" spans="1:37" ht="12.5" x14ac:dyDescent="0.25">
      <c r="A721" s="7"/>
      <c r="B721" s="8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</row>
    <row r="722" spans="1:37" ht="12.5" x14ac:dyDescent="0.25">
      <c r="A722" s="7"/>
      <c r="B722" s="8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</row>
    <row r="723" spans="1:37" ht="12.5" x14ac:dyDescent="0.25">
      <c r="A723" s="7"/>
      <c r="B723" s="8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</row>
    <row r="724" spans="1:37" ht="12.5" x14ac:dyDescent="0.25">
      <c r="A724" s="7"/>
      <c r="B724" s="8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</row>
    <row r="725" spans="1:37" ht="12.5" x14ac:dyDescent="0.25">
      <c r="A725" s="7"/>
      <c r="B725" s="8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</row>
    <row r="726" spans="1:37" ht="12.5" x14ac:dyDescent="0.25">
      <c r="A726" s="7"/>
      <c r="B726" s="8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</row>
    <row r="727" spans="1:37" ht="12.5" x14ac:dyDescent="0.25">
      <c r="A727" s="7"/>
      <c r="B727" s="8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</row>
    <row r="728" spans="1:37" ht="12.5" x14ac:dyDescent="0.25">
      <c r="A728" s="7"/>
      <c r="B728" s="8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</row>
    <row r="729" spans="1:37" ht="12.5" x14ac:dyDescent="0.25">
      <c r="A729" s="7"/>
      <c r="B729" s="8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</row>
    <row r="730" spans="1:37" ht="12.5" x14ac:dyDescent="0.25">
      <c r="A730" s="7"/>
      <c r="B730" s="8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</row>
    <row r="731" spans="1:37" ht="12.5" x14ac:dyDescent="0.25">
      <c r="A731" s="7"/>
      <c r="B731" s="8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</row>
    <row r="732" spans="1:37" ht="12.5" x14ac:dyDescent="0.25">
      <c r="A732" s="7"/>
      <c r="B732" s="8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</row>
    <row r="733" spans="1:37" ht="12.5" x14ac:dyDescent="0.25">
      <c r="A733" s="7"/>
      <c r="B733" s="8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</row>
    <row r="734" spans="1:37" ht="12.5" x14ac:dyDescent="0.25">
      <c r="A734" s="7"/>
      <c r="B734" s="8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</row>
    <row r="735" spans="1:37" ht="12.5" x14ac:dyDescent="0.25">
      <c r="A735" s="7"/>
      <c r="B735" s="8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</row>
    <row r="736" spans="1:37" ht="12.5" x14ac:dyDescent="0.25">
      <c r="A736" s="7"/>
      <c r="B736" s="8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</row>
    <row r="737" spans="1:37" ht="12.5" x14ac:dyDescent="0.25">
      <c r="A737" s="7"/>
      <c r="B737" s="8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</row>
    <row r="738" spans="1:37" ht="12.5" x14ac:dyDescent="0.25">
      <c r="A738" s="7"/>
      <c r="B738" s="8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</row>
    <row r="739" spans="1:37" ht="12.5" x14ac:dyDescent="0.25">
      <c r="A739" s="7"/>
      <c r="B739" s="8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</row>
    <row r="740" spans="1:37" ht="12.5" x14ac:dyDescent="0.25">
      <c r="A740" s="7"/>
      <c r="B740" s="8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</row>
    <row r="741" spans="1:37" ht="12.5" x14ac:dyDescent="0.25">
      <c r="A741" s="7"/>
      <c r="B741" s="8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</row>
    <row r="742" spans="1:37" ht="12.5" x14ac:dyDescent="0.25">
      <c r="A742" s="7"/>
      <c r="B742" s="8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</row>
    <row r="743" spans="1:37" ht="12.5" x14ac:dyDescent="0.25">
      <c r="A743" s="7"/>
      <c r="B743" s="8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</row>
    <row r="744" spans="1:37" ht="12.5" x14ac:dyDescent="0.25">
      <c r="A744" s="7"/>
      <c r="B744" s="8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</row>
    <row r="745" spans="1:37" ht="12.5" x14ac:dyDescent="0.25">
      <c r="A745" s="7"/>
      <c r="B745" s="8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</row>
    <row r="746" spans="1:37" ht="12.5" x14ac:dyDescent="0.25">
      <c r="A746" s="7"/>
      <c r="B746" s="8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</row>
    <row r="747" spans="1:37" ht="12.5" x14ac:dyDescent="0.25">
      <c r="A747" s="7"/>
      <c r="B747" s="8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</row>
    <row r="748" spans="1:37" ht="12.5" x14ac:dyDescent="0.25">
      <c r="A748" s="7"/>
      <c r="B748" s="8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</row>
    <row r="749" spans="1:37" ht="12.5" x14ac:dyDescent="0.25">
      <c r="A749" s="7"/>
      <c r="B749" s="8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</row>
    <row r="750" spans="1:37" ht="12.5" x14ac:dyDescent="0.25">
      <c r="A750" s="7"/>
      <c r="B750" s="8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</row>
    <row r="751" spans="1:37" ht="12.5" x14ac:dyDescent="0.25">
      <c r="A751" s="7"/>
      <c r="B751" s="8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</row>
    <row r="752" spans="1:37" ht="12.5" x14ac:dyDescent="0.25">
      <c r="A752" s="7"/>
      <c r="B752" s="8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</row>
    <row r="753" spans="1:37" ht="12.5" x14ac:dyDescent="0.25">
      <c r="A753" s="7"/>
      <c r="B753" s="8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</row>
    <row r="754" spans="1:37" ht="12.5" x14ac:dyDescent="0.25">
      <c r="A754" s="7"/>
      <c r="B754" s="8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</row>
    <row r="755" spans="1:37" ht="12.5" x14ac:dyDescent="0.25">
      <c r="A755" s="7"/>
      <c r="B755" s="8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</row>
    <row r="756" spans="1:37" ht="12.5" x14ac:dyDescent="0.25">
      <c r="A756" s="7"/>
      <c r="B756" s="8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</row>
    <row r="757" spans="1:37" ht="12.5" x14ac:dyDescent="0.25">
      <c r="A757" s="7"/>
      <c r="B757" s="8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</row>
    <row r="758" spans="1:37" ht="12.5" x14ac:dyDescent="0.25">
      <c r="A758" s="7"/>
      <c r="B758" s="8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</row>
    <row r="759" spans="1:37" ht="12.5" x14ac:dyDescent="0.25">
      <c r="A759" s="7"/>
      <c r="B759" s="8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</row>
    <row r="760" spans="1:37" ht="12.5" x14ac:dyDescent="0.25">
      <c r="A760" s="7"/>
      <c r="B760" s="8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</row>
    <row r="761" spans="1:37" ht="12.5" x14ac:dyDescent="0.25">
      <c r="A761" s="7"/>
      <c r="B761" s="8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</row>
    <row r="762" spans="1:37" ht="12.5" x14ac:dyDescent="0.25">
      <c r="A762" s="7"/>
      <c r="B762" s="8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</row>
    <row r="763" spans="1:37" ht="12.5" x14ac:dyDescent="0.25">
      <c r="A763" s="7"/>
      <c r="B763" s="8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</row>
    <row r="764" spans="1:37" ht="12.5" x14ac:dyDescent="0.25">
      <c r="A764" s="7"/>
      <c r="B764" s="8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</row>
    <row r="765" spans="1:37" ht="12.5" x14ac:dyDescent="0.25">
      <c r="A765" s="7"/>
      <c r="B765" s="8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</row>
    <row r="766" spans="1:37" ht="12.5" x14ac:dyDescent="0.25">
      <c r="A766" s="7"/>
      <c r="B766" s="8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</row>
    <row r="767" spans="1:37" ht="12.5" x14ac:dyDescent="0.25">
      <c r="A767" s="7"/>
      <c r="B767" s="8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</row>
    <row r="768" spans="1:37" ht="12.5" x14ac:dyDescent="0.25">
      <c r="A768" s="7"/>
      <c r="B768" s="8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</row>
    <row r="769" spans="1:37" ht="12.5" x14ac:dyDescent="0.25">
      <c r="A769" s="7"/>
      <c r="B769" s="8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</row>
    <row r="770" spans="1:37" ht="12.5" x14ac:dyDescent="0.25">
      <c r="A770" s="7"/>
      <c r="B770" s="8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</row>
    <row r="771" spans="1:37" ht="12.5" x14ac:dyDescent="0.25">
      <c r="A771" s="7"/>
      <c r="B771" s="8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</row>
    <row r="772" spans="1:37" ht="12.5" x14ac:dyDescent="0.25">
      <c r="A772" s="7"/>
      <c r="B772" s="8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</row>
    <row r="773" spans="1:37" ht="12.5" x14ac:dyDescent="0.25">
      <c r="A773" s="7"/>
      <c r="B773" s="8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</row>
    <row r="774" spans="1:37" ht="12.5" x14ac:dyDescent="0.25">
      <c r="A774" s="7"/>
      <c r="B774" s="8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</row>
    <row r="775" spans="1:37" ht="12.5" x14ac:dyDescent="0.25">
      <c r="A775" s="7"/>
      <c r="B775" s="8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</row>
    <row r="776" spans="1:37" ht="12.5" x14ac:dyDescent="0.25">
      <c r="A776" s="7"/>
      <c r="B776" s="8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</row>
    <row r="777" spans="1:37" ht="12.5" x14ac:dyDescent="0.25">
      <c r="A777" s="7"/>
      <c r="B777" s="8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</row>
    <row r="778" spans="1:37" ht="12.5" x14ac:dyDescent="0.25">
      <c r="A778" s="7"/>
      <c r="B778" s="8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</row>
    <row r="779" spans="1:37" ht="12.5" x14ac:dyDescent="0.25">
      <c r="A779" s="7"/>
      <c r="B779" s="8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</row>
    <row r="780" spans="1:37" ht="12.5" x14ac:dyDescent="0.25">
      <c r="A780" s="7"/>
      <c r="B780" s="8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</row>
    <row r="781" spans="1:37" ht="12.5" x14ac:dyDescent="0.25">
      <c r="A781" s="7"/>
      <c r="B781" s="8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</row>
    <row r="782" spans="1:37" ht="12.5" x14ac:dyDescent="0.25">
      <c r="A782" s="7"/>
      <c r="B782" s="8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</row>
    <row r="783" spans="1:37" ht="12.5" x14ac:dyDescent="0.25">
      <c r="A783" s="7"/>
      <c r="B783" s="8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</row>
    <row r="784" spans="1:37" ht="12.5" x14ac:dyDescent="0.25">
      <c r="A784" s="7"/>
      <c r="B784" s="8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</row>
    <row r="785" spans="1:37" ht="12.5" x14ac:dyDescent="0.25">
      <c r="A785" s="7"/>
      <c r="B785" s="8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</row>
    <row r="786" spans="1:37" ht="12.5" x14ac:dyDescent="0.25">
      <c r="A786" s="7"/>
      <c r="B786" s="8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</row>
    <row r="787" spans="1:37" ht="12.5" x14ac:dyDescent="0.25">
      <c r="A787" s="7"/>
      <c r="B787" s="8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</row>
    <row r="788" spans="1:37" ht="12.5" x14ac:dyDescent="0.25">
      <c r="A788" s="7"/>
      <c r="B788" s="8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</row>
    <row r="789" spans="1:37" ht="12.5" x14ac:dyDescent="0.25">
      <c r="A789" s="7"/>
      <c r="B789" s="8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</row>
    <row r="790" spans="1:37" ht="12.5" x14ac:dyDescent="0.25">
      <c r="A790" s="7"/>
      <c r="B790" s="8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</row>
    <row r="791" spans="1:37" ht="12.5" x14ac:dyDescent="0.25">
      <c r="A791" s="7"/>
      <c r="B791" s="8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</row>
    <row r="792" spans="1:37" ht="12.5" x14ac:dyDescent="0.25">
      <c r="A792" s="7"/>
      <c r="B792" s="8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</row>
    <row r="793" spans="1:37" ht="12.5" x14ac:dyDescent="0.25">
      <c r="A793" s="7"/>
      <c r="B793" s="8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</row>
    <row r="794" spans="1:37" ht="12.5" x14ac:dyDescent="0.25">
      <c r="A794" s="7"/>
      <c r="B794" s="8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</row>
    <row r="795" spans="1:37" ht="12.5" x14ac:dyDescent="0.25">
      <c r="A795" s="7"/>
      <c r="B795" s="8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</row>
    <row r="796" spans="1:37" ht="12.5" x14ac:dyDescent="0.25">
      <c r="A796" s="7"/>
      <c r="B796" s="8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</row>
    <row r="797" spans="1:37" ht="12.5" x14ac:dyDescent="0.25">
      <c r="A797" s="7"/>
      <c r="B797" s="8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</row>
    <row r="798" spans="1:37" ht="12.5" x14ac:dyDescent="0.25">
      <c r="A798" s="7"/>
      <c r="B798" s="8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</row>
    <row r="799" spans="1:37" ht="12.5" x14ac:dyDescent="0.25">
      <c r="A799" s="7"/>
      <c r="B799" s="8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</row>
    <row r="800" spans="1:37" ht="12.5" x14ac:dyDescent="0.25">
      <c r="A800" s="7"/>
      <c r="B800" s="8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</row>
    <row r="801" spans="1:37" ht="12.5" x14ac:dyDescent="0.25">
      <c r="A801" s="7"/>
      <c r="B801" s="8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</row>
    <row r="802" spans="1:37" ht="12.5" x14ac:dyDescent="0.25">
      <c r="A802" s="7"/>
      <c r="B802" s="8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</row>
    <row r="803" spans="1:37" ht="12.5" x14ac:dyDescent="0.25">
      <c r="A803" s="7"/>
      <c r="B803" s="8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</row>
    <row r="804" spans="1:37" ht="12.5" x14ac:dyDescent="0.25">
      <c r="A804" s="7"/>
      <c r="B804" s="8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</row>
    <row r="805" spans="1:37" ht="12.5" x14ac:dyDescent="0.25">
      <c r="A805" s="7"/>
      <c r="B805" s="8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</row>
    <row r="806" spans="1:37" ht="12.5" x14ac:dyDescent="0.25">
      <c r="A806" s="7"/>
      <c r="B806" s="8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</row>
    <row r="807" spans="1:37" ht="12.5" x14ac:dyDescent="0.25">
      <c r="A807" s="7"/>
      <c r="B807" s="8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</row>
    <row r="808" spans="1:37" ht="12.5" x14ac:dyDescent="0.25">
      <c r="A808" s="7"/>
      <c r="B808" s="8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</row>
    <row r="809" spans="1:37" ht="12.5" x14ac:dyDescent="0.25">
      <c r="A809" s="7"/>
      <c r="B809" s="8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</row>
    <row r="810" spans="1:37" ht="12.5" x14ac:dyDescent="0.25">
      <c r="A810" s="7"/>
      <c r="B810" s="8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</row>
    <row r="811" spans="1:37" ht="12.5" x14ac:dyDescent="0.25">
      <c r="A811" s="7"/>
      <c r="B811" s="8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</row>
    <row r="812" spans="1:37" ht="12.5" x14ac:dyDescent="0.25">
      <c r="A812" s="7"/>
      <c r="B812" s="8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</row>
    <row r="813" spans="1:37" ht="12.5" x14ac:dyDescent="0.25">
      <c r="A813" s="7"/>
      <c r="B813" s="8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</row>
    <row r="814" spans="1:37" ht="12.5" x14ac:dyDescent="0.25">
      <c r="A814" s="7"/>
      <c r="B814" s="8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</row>
    <row r="815" spans="1:37" ht="12.5" x14ac:dyDescent="0.25">
      <c r="A815" s="7"/>
      <c r="B815" s="8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</row>
    <row r="816" spans="1:37" ht="12.5" x14ac:dyDescent="0.25">
      <c r="A816" s="7"/>
      <c r="B816" s="8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</row>
    <row r="817" spans="1:37" ht="12.5" x14ac:dyDescent="0.25">
      <c r="A817" s="7"/>
      <c r="B817" s="8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</row>
    <row r="818" spans="1:37" ht="12.5" x14ac:dyDescent="0.25">
      <c r="A818" s="7"/>
      <c r="B818" s="8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</row>
    <row r="819" spans="1:37" ht="12.5" x14ac:dyDescent="0.25">
      <c r="A819" s="7"/>
      <c r="B819" s="8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</row>
    <row r="820" spans="1:37" ht="12.5" x14ac:dyDescent="0.25">
      <c r="A820" s="7"/>
      <c r="B820" s="8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</row>
    <row r="821" spans="1:37" ht="12.5" x14ac:dyDescent="0.25">
      <c r="A821" s="7"/>
      <c r="B821" s="8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</row>
    <row r="822" spans="1:37" ht="12.5" x14ac:dyDescent="0.25">
      <c r="A822" s="7"/>
      <c r="B822" s="8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</row>
    <row r="823" spans="1:37" ht="12.5" x14ac:dyDescent="0.25">
      <c r="A823" s="7"/>
      <c r="B823" s="8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</row>
    <row r="824" spans="1:37" ht="12.5" x14ac:dyDescent="0.25">
      <c r="A824" s="7"/>
      <c r="B824" s="8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</row>
    <row r="825" spans="1:37" ht="12.5" x14ac:dyDescent="0.25">
      <c r="A825" s="7"/>
      <c r="B825" s="8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</row>
    <row r="826" spans="1:37" ht="12.5" x14ac:dyDescent="0.25">
      <c r="A826" s="7"/>
      <c r="B826" s="8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</row>
    <row r="827" spans="1:37" ht="12.5" x14ac:dyDescent="0.25">
      <c r="A827" s="7"/>
      <c r="B827" s="8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</row>
    <row r="828" spans="1:37" ht="12.5" x14ac:dyDescent="0.25">
      <c r="A828" s="7"/>
      <c r="B828" s="8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</row>
    <row r="829" spans="1:37" ht="12.5" x14ac:dyDescent="0.25">
      <c r="A829" s="7"/>
      <c r="B829" s="8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</row>
    <row r="830" spans="1:37" ht="12.5" x14ac:dyDescent="0.25">
      <c r="A830" s="7"/>
      <c r="B830" s="8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</row>
    <row r="831" spans="1:37" ht="12.5" x14ac:dyDescent="0.25">
      <c r="A831" s="7"/>
      <c r="B831" s="8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</row>
    <row r="832" spans="1:37" ht="12.5" x14ac:dyDescent="0.25">
      <c r="A832" s="7"/>
      <c r="B832" s="8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</row>
    <row r="833" spans="1:37" ht="12.5" x14ac:dyDescent="0.25">
      <c r="A833" s="7"/>
      <c r="B833" s="8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</row>
    <row r="834" spans="1:37" ht="12.5" x14ac:dyDescent="0.25">
      <c r="A834" s="7"/>
      <c r="B834" s="8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</row>
    <row r="835" spans="1:37" ht="12.5" x14ac:dyDescent="0.25">
      <c r="A835" s="7"/>
      <c r="B835" s="8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</row>
    <row r="836" spans="1:37" ht="12.5" x14ac:dyDescent="0.25">
      <c r="A836" s="7"/>
      <c r="B836" s="8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</row>
    <row r="837" spans="1:37" ht="12.5" x14ac:dyDescent="0.25">
      <c r="A837" s="7"/>
      <c r="B837" s="8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</row>
    <row r="838" spans="1:37" ht="12.5" x14ac:dyDescent="0.25">
      <c r="A838" s="7"/>
      <c r="B838" s="8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</row>
    <row r="839" spans="1:37" ht="12.5" x14ac:dyDescent="0.25">
      <c r="A839" s="7"/>
      <c r="B839" s="8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</row>
    <row r="840" spans="1:37" ht="12.5" x14ac:dyDescent="0.25">
      <c r="A840" s="7"/>
      <c r="B840" s="8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</row>
    <row r="841" spans="1:37" ht="12.5" x14ac:dyDescent="0.25">
      <c r="A841" s="7"/>
      <c r="B841" s="8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</row>
    <row r="842" spans="1:37" ht="12.5" x14ac:dyDescent="0.25">
      <c r="A842" s="7"/>
      <c r="B842" s="8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</row>
    <row r="843" spans="1:37" ht="12.5" x14ac:dyDescent="0.25">
      <c r="A843" s="7"/>
      <c r="B843" s="8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</row>
    <row r="844" spans="1:37" ht="12.5" x14ac:dyDescent="0.25">
      <c r="A844" s="7"/>
      <c r="B844" s="8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</row>
    <row r="845" spans="1:37" ht="12.5" x14ac:dyDescent="0.25">
      <c r="A845" s="7"/>
      <c r="B845" s="8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</row>
    <row r="846" spans="1:37" ht="12.5" x14ac:dyDescent="0.25">
      <c r="A846" s="7"/>
      <c r="B846" s="8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</row>
    <row r="847" spans="1:37" ht="12.5" x14ac:dyDescent="0.25">
      <c r="A847" s="7"/>
      <c r="B847" s="8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</row>
    <row r="848" spans="1:37" ht="12.5" x14ac:dyDescent="0.25">
      <c r="A848" s="7"/>
      <c r="B848" s="8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</row>
    <row r="849" spans="1:37" ht="12.5" x14ac:dyDescent="0.25">
      <c r="A849" s="7"/>
      <c r="B849" s="8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</row>
    <row r="850" spans="1:37" ht="12.5" x14ac:dyDescent="0.25">
      <c r="A850" s="7"/>
      <c r="B850" s="8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</row>
    <row r="851" spans="1:37" ht="12.5" x14ac:dyDescent="0.25">
      <c r="A851" s="7"/>
      <c r="B851" s="8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</row>
    <row r="852" spans="1:37" ht="12.5" x14ac:dyDescent="0.25">
      <c r="A852" s="7"/>
      <c r="B852" s="8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</row>
    <row r="853" spans="1:37" ht="12.5" x14ac:dyDescent="0.25">
      <c r="A853" s="7"/>
      <c r="B853" s="8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</row>
    <row r="854" spans="1:37" ht="12.5" x14ac:dyDescent="0.25">
      <c r="A854" s="7"/>
      <c r="B854" s="8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</row>
    <row r="855" spans="1:37" ht="12.5" x14ac:dyDescent="0.25">
      <c r="A855" s="7"/>
      <c r="B855" s="8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</row>
    <row r="856" spans="1:37" ht="12.5" x14ac:dyDescent="0.25">
      <c r="A856" s="7"/>
      <c r="B856" s="8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</row>
    <row r="857" spans="1:37" ht="12.5" x14ac:dyDescent="0.25">
      <c r="A857" s="7"/>
      <c r="B857" s="8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</row>
    <row r="858" spans="1:37" ht="12.5" x14ac:dyDescent="0.25">
      <c r="A858" s="7"/>
      <c r="B858" s="8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</row>
    <row r="859" spans="1:37" ht="12.5" x14ac:dyDescent="0.25">
      <c r="A859" s="7"/>
      <c r="B859" s="8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</row>
    <row r="860" spans="1:37" ht="12.5" x14ac:dyDescent="0.25">
      <c r="A860" s="7"/>
      <c r="B860" s="8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</row>
    <row r="861" spans="1:37" ht="12.5" x14ac:dyDescent="0.25">
      <c r="A861" s="7"/>
      <c r="B861" s="8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</row>
    <row r="862" spans="1:37" ht="12.5" x14ac:dyDescent="0.25">
      <c r="A862" s="7"/>
      <c r="B862" s="8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</row>
    <row r="863" spans="1:37" ht="12.5" x14ac:dyDescent="0.25">
      <c r="A863" s="7"/>
      <c r="B863" s="8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</row>
    <row r="864" spans="1:37" ht="12.5" x14ac:dyDescent="0.25">
      <c r="A864" s="7"/>
      <c r="B864" s="8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</row>
    <row r="865" spans="1:37" ht="12.5" x14ac:dyDescent="0.25">
      <c r="A865" s="7"/>
      <c r="B865" s="8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</row>
    <row r="866" spans="1:37" ht="12.5" x14ac:dyDescent="0.25">
      <c r="A866" s="7"/>
      <c r="B866" s="8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</row>
    <row r="867" spans="1:37" ht="12.5" x14ac:dyDescent="0.25">
      <c r="A867" s="7"/>
      <c r="B867" s="8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</row>
    <row r="868" spans="1:37" ht="12.5" x14ac:dyDescent="0.25">
      <c r="A868" s="7"/>
      <c r="B868" s="8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</row>
    <row r="869" spans="1:37" ht="12.5" x14ac:dyDescent="0.25">
      <c r="A869" s="7"/>
      <c r="B869" s="8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</row>
    <row r="870" spans="1:37" ht="12.5" x14ac:dyDescent="0.25">
      <c r="A870" s="7"/>
      <c r="B870" s="8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</row>
    <row r="871" spans="1:37" ht="12.5" x14ac:dyDescent="0.25">
      <c r="A871" s="7"/>
      <c r="B871" s="8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</row>
    <row r="872" spans="1:37" ht="12.5" x14ac:dyDescent="0.25">
      <c r="A872" s="7"/>
      <c r="B872" s="8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</row>
    <row r="873" spans="1:37" ht="12.5" x14ac:dyDescent="0.25">
      <c r="A873" s="7"/>
      <c r="B873" s="8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</row>
    <row r="874" spans="1:37" ht="12.5" x14ac:dyDescent="0.25">
      <c r="A874" s="7"/>
      <c r="B874" s="8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</row>
    <row r="875" spans="1:37" ht="12.5" x14ac:dyDescent="0.25">
      <c r="A875" s="7"/>
      <c r="B875" s="8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</row>
    <row r="876" spans="1:37" ht="12.5" x14ac:dyDescent="0.25">
      <c r="A876" s="7"/>
      <c r="B876" s="8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</row>
    <row r="877" spans="1:37" ht="12.5" x14ac:dyDescent="0.25">
      <c r="A877" s="7"/>
      <c r="B877" s="8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</row>
    <row r="878" spans="1:37" ht="12.5" x14ac:dyDescent="0.25">
      <c r="A878" s="7"/>
      <c r="B878" s="8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</row>
    <row r="879" spans="1:37" ht="12.5" x14ac:dyDescent="0.25">
      <c r="A879" s="7"/>
      <c r="B879" s="8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</row>
    <row r="880" spans="1:37" ht="12.5" x14ac:dyDescent="0.25">
      <c r="A880" s="7"/>
      <c r="B880" s="8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</row>
    <row r="881" spans="1:37" ht="12.5" x14ac:dyDescent="0.25">
      <c r="A881" s="7"/>
      <c r="B881" s="8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</row>
    <row r="882" spans="1:37" ht="12.5" x14ac:dyDescent="0.25">
      <c r="A882" s="7"/>
      <c r="B882" s="8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</row>
    <row r="883" spans="1:37" ht="12.5" x14ac:dyDescent="0.25">
      <c r="A883" s="7"/>
      <c r="B883" s="8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</row>
    <row r="884" spans="1:37" ht="12.5" x14ac:dyDescent="0.25">
      <c r="A884" s="7"/>
      <c r="B884" s="8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</row>
    <row r="885" spans="1:37" ht="12.5" x14ac:dyDescent="0.25">
      <c r="A885" s="7"/>
      <c r="B885" s="8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</row>
    <row r="886" spans="1:37" ht="12.5" x14ac:dyDescent="0.25">
      <c r="A886" s="7"/>
      <c r="B886" s="8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</row>
    <row r="887" spans="1:37" ht="12.5" x14ac:dyDescent="0.25">
      <c r="A887" s="7"/>
      <c r="B887" s="8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</row>
    <row r="888" spans="1:37" ht="12.5" x14ac:dyDescent="0.25">
      <c r="A888" s="7"/>
      <c r="B888" s="8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</row>
    <row r="889" spans="1:37" ht="12.5" x14ac:dyDescent="0.25">
      <c r="A889" s="7"/>
      <c r="B889" s="8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</row>
    <row r="890" spans="1:37" ht="12.5" x14ac:dyDescent="0.25">
      <c r="A890" s="7"/>
      <c r="B890" s="8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</row>
    <row r="891" spans="1:37" ht="12.5" x14ac:dyDescent="0.25">
      <c r="A891" s="7"/>
      <c r="B891" s="8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</row>
    <row r="892" spans="1:37" ht="12.5" x14ac:dyDescent="0.25">
      <c r="A892" s="7"/>
      <c r="B892" s="8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</row>
    <row r="893" spans="1:37" ht="12.5" x14ac:dyDescent="0.25">
      <c r="A893" s="7"/>
      <c r="B893" s="8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</row>
    <row r="894" spans="1:37" ht="12.5" x14ac:dyDescent="0.25">
      <c r="A894" s="7"/>
      <c r="B894" s="8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</row>
    <row r="895" spans="1:37" ht="12.5" x14ac:dyDescent="0.25">
      <c r="A895" s="7"/>
      <c r="B895" s="8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</row>
    <row r="896" spans="1:37" ht="12.5" x14ac:dyDescent="0.25">
      <c r="A896" s="7"/>
      <c r="B896" s="8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</row>
    <row r="897" spans="1:37" ht="12.5" x14ac:dyDescent="0.25">
      <c r="A897" s="7"/>
      <c r="B897" s="8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</row>
    <row r="898" spans="1:37" ht="12.5" x14ac:dyDescent="0.25">
      <c r="A898" s="7"/>
      <c r="B898" s="8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</row>
    <row r="899" spans="1:37" ht="12.5" x14ac:dyDescent="0.25">
      <c r="A899" s="7"/>
      <c r="B899" s="8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</row>
    <row r="900" spans="1:37" ht="12.5" x14ac:dyDescent="0.25">
      <c r="A900" s="7"/>
      <c r="B900" s="8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</row>
    <row r="901" spans="1:37" ht="12.5" x14ac:dyDescent="0.25">
      <c r="A901" s="7"/>
      <c r="B901" s="8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</row>
    <row r="902" spans="1:37" ht="12.5" x14ac:dyDescent="0.25">
      <c r="A902" s="7"/>
      <c r="B902" s="8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</row>
    <row r="903" spans="1:37" ht="12.5" x14ac:dyDescent="0.25">
      <c r="A903" s="7"/>
      <c r="B903" s="8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</row>
    <row r="904" spans="1:37" ht="12.5" x14ac:dyDescent="0.25">
      <c r="A904" s="7"/>
      <c r="B904" s="8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</row>
    <row r="905" spans="1:37" ht="12.5" x14ac:dyDescent="0.25">
      <c r="A905" s="7"/>
      <c r="B905" s="8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</row>
    <row r="906" spans="1:37" ht="12.5" x14ac:dyDescent="0.25">
      <c r="A906" s="7"/>
      <c r="B906" s="8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</row>
    <row r="907" spans="1:37" ht="12.5" x14ac:dyDescent="0.25">
      <c r="A907" s="7"/>
      <c r="B907" s="8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</row>
    <row r="908" spans="1:37" ht="12.5" x14ac:dyDescent="0.25">
      <c r="A908" s="7"/>
      <c r="B908" s="8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</row>
    <row r="909" spans="1:37" ht="12.5" x14ac:dyDescent="0.25">
      <c r="A909" s="7"/>
      <c r="B909" s="8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</row>
    <row r="910" spans="1:37" ht="12.5" x14ac:dyDescent="0.25">
      <c r="A910" s="7"/>
      <c r="B910" s="8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</row>
    <row r="911" spans="1:37" ht="12.5" x14ac:dyDescent="0.25">
      <c r="A911" s="7"/>
      <c r="B911" s="8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</row>
    <row r="912" spans="1:37" ht="12.5" x14ac:dyDescent="0.25">
      <c r="A912" s="7"/>
      <c r="B912" s="8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</row>
    <row r="913" spans="1:37" ht="12.5" x14ac:dyDescent="0.25">
      <c r="A913" s="7"/>
      <c r="B913" s="8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</row>
    <row r="914" spans="1:37" ht="12.5" x14ac:dyDescent="0.25">
      <c r="A914" s="7"/>
      <c r="B914" s="8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</row>
    <row r="915" spans="1:37" ht="12.5" x14ac:dyDescent="0.25">
      <c r="A915" s="7"/>
      <c r="B915" s="8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</row>
    <row r="916" spans="1:37" ht="12.5" x14ac:dyDescent="0.25">
      <c r="A916" s="7"/>
      <c r="B916" s="8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</row>
    <row r="917" spans="1:37" ht="12.5" x14ac:dyDescent="0.25">
      <c r="A917" s="7"/>
      <c r="B917" s="8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</row>
    <row r="918" spans="1:37" ht="12.5" x14ac:dyDescent="0.25">
      <c r="A918" s="7"/>
      <c r="B918" s="8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</row>
    <row r="919" spans="1:37" ht="12.5" x14ac:dyDescent="0.25">
      <c r="A919" s="7"/>
      <c r="B919" s="8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</row>
    <row r="920" spans="1:37" ht="12.5" x14ac:dyDescent="0.25">
      <c r="A920" s="7"/>
      <c r="B920" s="8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</row>
    <row r="921" spans="1:37" ht="12.5" x14ac:dyDescent="0.25">
      <c r="A921" s="7"/>
      <c r="B921" s="8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</row>
    <row r="922" spans="1:37" ht="12.5" x14ac:dyDescent="0.25">
      <c r="A922" s="7"/>
      <c r="B922" s="8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</row>
    <row r="923" spans="1:37" ht="12.5" x14ac:dyDescent="0.25">
      <c r="A923" s="7"/>
      <c r="B923" s="8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</row>
    <row r="924" spans="1:37" ht="12.5" x14ac:dyDescent="0.25">
      <c r="A924" s="7"/>
      <c r="B924" s="8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</row>
    <row r="925" spans="1:37" ht="12.5" x14ac:dyDescent="0.25">
      <c r="A925" s="7"/>
      <c r="B925" s="8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</row>
    <row r="926" spans="1:37" ht="12.5" x14ac:dyDescent="0.25">
      <c r="A926" s="7"/>
      <c r="B926" s="8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</row>
    <row r="927" spans="1:37" ht="12.5" x14ac:dyDescent="0.25">
      <c r="A927" s="7"/>
      <c r="B927" s="8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</row>
    <row r="928" spans="1:37" ht="12.5" x14ac:dyDescent="0.25">
      <c r="A928" s="7"/>
      <c r="B928" s="8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</row>
    <row r="929" spans="1:37" ht="12.5" x14ac:dyDescent="0.25">
      <c r="A929" s="7"/>
      <c r="B929" s="8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</row>
    <row r="930" spans="1:37" ht="12.5" x14ac:dyDescent="0.25">
      <c r="A930" s="7"/>
      <c r="B930" s="8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</row>
    <row r="931" spans="1:37" ht="12.5" x14ac:dyDescent="0.25">
      <c r="A931" s="7"/>
      <c r="B931" s="8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</row>
    <row r="932" spans="1:37" ht="12.5" x14ac:dyDescent="0.25">
      <c r="A932" s="7"/>
      <c r="B932" s="8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</row>
    <row r="933" spans="1:37" ht="12.5" x14ac:dyDescent="0.25">
      <c r="A933" s="7"/>
      <c r="B933" s="8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</row>
    <row r="934" spans="1:37" ht="12.5" x14ac:dyDescent="0.25">
      <c r="A934" s="7"/>
      <c r="B934" s="8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</row>
    <row r="935" spans="1:37" ht="12.5" x14ac:dyDescent="0.25">
      <c r="A935" s="7"/>
      <c r="B935" s="8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</row>
    <row r="936" spans="1:37" ht="12.5" x14ac:dyDescent="0.25">
      <c r="A936" s="7"/>
      <c r="B936" s="8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</row>
    <row r="937" spans="1:37" ht="12.5" x14ac:dyDescent="0.25">
      <c r="A937" s="7"/>
      <c r="B937" s="8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</row>
    <row r="938" spans="1:37" ht="12.5" x14ac:dyDescent="0.25">
      <c r="A938" s="7"/>
      <c r="B938" s="8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</row>
    <row r="939" spans="1:37" ht="12.5" x14ac:dyDescent="0.25">
      <c r="A939" s="7"/>
      <c r="B939" s="8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</row>
    <row r="940" spans="1:37" ht="12.5" x14ac:dyDescent="0.25">
      <c r="A940" s="7"/>
      <c r="B940" s="8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</row>
    <row r="941" spans="1:37" ht="12.5" x14ac:dyDescent="0.25">
      <c r="A941" s="7"/>
      <c r="B941" s="8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</row>
    <row r="942" spans="1:37" ht="12.5" x14ac:dyDescent="0.25">
      <c r="A942" s="7"/>
      <c r="B942" s="8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</row>
    <row r="943" spans="1:37" ht="12.5" x14ac:dyDescent="0.25">
      <c r="A943" s="7"/>
      <c r="B943" s="8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</row>
    <row r="944" spans="1:37" ht="12.5" x14ac:dyDescent="0.25">
      <c r="A944" s="7"/>
      <c r="B944" s="8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</row>
    <row r="945" spans="1:37" ht="12.5" x14ac:dyDescent="0.25">
      <c r="A945" s="7"/>
      <c r="B945" s="8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</row>
    <row r="946" spans="1:37" ht="12.5" x14ac:dyDescent="0.25">
      <c r="A946" s="7"/>
      <c r="B946" s="8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</row>
    <row r="947" spans="1:37" ht="12.5" x14ac:dyDescent="0.25">
      <c r="A947" s="7"/>
      <c r="B947" s="8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</row>
    <row r="948" spans="1:37" ht="12.5" x14ac:dyDescent="0.25">
      <c r="A948" s="7"/>
      <c r="B948" s="8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</row>
    <row r="949" spans="1:37" ht="12.5" x14ac:dyDescent="0.25">
      <c r="A949" s="7"/>
      <c r="B949" s="8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</row>
    <row r="950" spans="1:37" ht="12.5" x14ac:dyDescent="0.25">
      <c r="A950" s="7"/>
      <c r="B950" s="8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</row>
    <row r="951" spans="1:37" ht="12.5" x14ac:dyDescent="0.25">
      <c r="A951" s="7"/>
      <c r="B951" s="8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</row>
    <row r="952" spans="1:37" ht="12.5" x14ac:dyDescent="0.25">
      <c r="A952" s="7"/>
      <c r="B952" s="8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</row>
    <row r="953" spans="1:37" ht="12.5" x14ac:dyDescent="0.25">
      <c r="A953" s="7"/>
      <c r="B953" s="8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</row>
    <row r="954" spans="1:37" ht="12.5" x14ac:dyDescent="0.25">
      <c r="A954" s="7"/>
      <c r="B954" s="8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</row>
    <row r="955" spans="1:37" ht="12.5" x14ac:dyDescent="0.25">
      <c r="A955" s="7"/>
      <c r="B955" s="8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</row>
    <row r="956" spans="1:37" ht="12.5" x14ac:dyDescent="0.25">
      <c r="A956" s="7"/>
      <c r="B956" s="8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</row>
    <row r="957" spans="1:37" ht="12.5" x14ac:dyDescent="0.25">
      <c r="A957" s="7"/>
      <c r="B957" s="8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</row>
    <row r="958" spans="1:37" ht="12.5" x14ac:dyDescent="0.25">
      <c r="A958" s="7"/>
      <c r="B958" s="8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</row>
    <row r="959" spans="1:37" ht="12.5" x14ac:dyDescent="0.25">
      <c r="A959" s="7"/>
      <c r="B959" s="8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</row>
    <row r="960" spans="1:37" ht="12.5" x14ac:dyDescent="0.25">
      <c r="A960" s="7"/>
      <c r="B960" s="8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</row>
    <row r="961" spans="1:37" ht="12.5" x14ac:dyDescent="0.25">
      <c r="A961" s="7"/>
      <c r="B961" s="8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</row>
    <row r="962" spans="1:37" ht="12.5" x14ac:dyDescent="0.25">
      <c r="A962" s="7"/>
      <c r="B962" s="8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</row>
    <row r="963" spans="1:37" ht="12.5" x14ac:dyDescent="0.25">
      <c r="A963" s="7"/>
      <c r="B963" s="8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</row>
    <row r="964" spans="1:37" ht="12.5" x14ac:dyDescent="0.25">
      <c r="A964" s="7"/>
      <c r="B964" s="8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</row>
    <row r="965" spans="1:37" ht="12.5" x14ac:dyDescent="0.25">
      <c r="A965" s="7"/>
      <c r="B965" s="8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</row>
    <row r="966" spans="1:37" ht="12.5" x14ac:dyDescent="0.25">
      <c r="A966" s="7"/>
      <c r="B966" s="8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</row>
    <row r="967" spans="1:37" ht="12.5" x14ac:dyDescent="0.25">
      <c r="A967" s="7"/>
      <c r="B967" s="8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</row>
    <row r="968" spans="1:37" ht="12.5" x14ac:dyDescent="0.25">
      <c r="A968" s="7"/>
      <c r="B968" s="8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</row>
    <row r="969" spans="1:37" ht="12.5" x14ac:dyDescent="0.25">
      <c r="A969" s="7"/>
      <c r="B969" s="8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</row>
    <row r="970" spans="1:37" ht="12.5" x14ac:dyDescent="0.25">
      <c r="A970" s="7"/>
      <c r="B970" s="8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</row>
    <row r="971" spans="1:37" ht="12.5" x14ac:dyDescent="0.25">
      <c r="A971" s="7"/>
      <c r="B971" s="8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</row>
    <row r="972" spans="1:37" ht="12.5" x14ac:dyDescent="0.25">
      <c r="A972" s="7"/>
      <c r="B972" s="8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</row>
    <row r="973" spans="1:37" ht="12.5" x14ac:dyDescent="0.25">
      <c r="A973" s="7"/>
      <c r="B973" s="8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</row>
    <row r="974" spans="1:37" ht="12.5" x14ac:dyDescent="0.25">
      <c r="A974" s="7"/>
      <c r="B974" s="8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</row>
    <row r="975" spans="1:37" ht="12.5" x14ac:dyDescent="0.25">
      <c r="A975" s="7"/>
      <c r="B975" s="8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</row>
    <row r="976" spans="1:37" ht="12.5" x14ac:dyDescent="0.25">
      <c r="A976" s="7"/>
      <c r="B976" s="8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</row>
    <row r="977" spans="1:37" ht="12.5" x14ac:dyDescent="0.25">
      <c r="A977" s="7"/>
      <c r="B977" s="8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</row>
    <row r="978" spans="1:37" ht="12.5" x14ac:dyDescent="0.25">
      <c r="A978" s="7"/>
      <c r="B978" s="8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</row>
    <row r="979" spans="1:37" ht="12.5" x14ac:dyDescent="0.25">
      <c r="A979" s="7"/>
      <c r="B979" s="8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</row>
    <row r="980" spans="1:37" ht="12.5" x14ac:dyDescent="0.25">
      <c r="A980" s="7"/>
      <c r="B980" s="8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</row>
    <row r="981" spans="1:37" ht="12.5" x14ac:dyDescent="0.25">
      <c r="A981" s="7"/>
      <c r="B981" s="8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</row>
    <row r="982" spans="1:37" ht="12.5" x14ac:dyDescent="0.25">
      <c r="A982" s="7"/>
      <c r="B982" s="8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</row>
    <row r="983" spans="1:37" ht="12.5" x14ac:dyDescent="0.25">
      <c r="A983" s="7"/>
      <c r="B983" s="8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</row>
    <row r="984" spans="1:37" ht="12.5" x14ac:dyDescent="0.25">
      <c r="A984" s="7"/>
      <c r="B984" s="8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</row>
    <row r="985" spans="1:37" ht="12.5" x14ac:dyDescent="0.25">
      <c r="A985" s="7"/>
      <c r="B985" s="8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</row>
    <row r="986" spans="1:37" ht="12.5" x14ac:dyDescent="0.25">
      <c r="A986" s="7"/>
      <c r="B986" s="8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  <c r="AK986" s="12"/>
    </row>
    <row r="987" spans="1:37" ht="12.5" x14ac:dyDescent="0.25">
      <c r="A987" s="7"/>
      <c r="B987" s="8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</row>
    <row r="988" spans="1:37" ht="12.5" x14ac:dyDescent="0.25">
      <c r="A988" s="7"/>
      <c r="B988" s="8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  <c r="AK988" s="12"/>
    </row>
    <row r="989" spans="1:37" ht="12.5" x14ac:dyDescent="0.25">
      <c r="A989" s="7"/>
      <c r="B989" s="8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  <c r="AK989" s="12"/>
    </row>
    <row r="990" spans="1:37" ht="12.5" x14ac:dyDescent="0.25">
      <c r="A990" s="7"/>
      <c r="B990" s="8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  <c r="AK990" s="12"/>
    </row>
    <row r="991" spans="1:37" ht="12.5" x14ac:dyDescent="0.25">
      <c r="A991" s="7"/>
      <c r="B991" s="8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  <c r="AK991" s="12"/>
    </row>
    <row r="992" spans="1:37" ht="12.5" x14ac:dyDescent="0.25">
      <c r="A992" s="7"/>
      <c r="B992" s="8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  <c r="AJ992" s="12"/>
      <c r="AK992" s="12"/>
    </row>
    <row r="993" spans="1:37" ht="12.5" x14ac:dyDescent="0.25">
      <c r="A993" s="7"/>
      <c r="B993" s="8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  <c r="AK993" s="12"/>
    </row>
    <row r="994" spans="1:37" ht="12.5" x14ac:dyDescent="0.25">
      <c r="A994" s="7"/>
      <c r="B994" s="8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  <c r="AK994" s="12"/>
    </row>
    <row r="995" spans="1:37" ht="12.5" x14ac:dyDescent="0.25">
      <c r="A995" s="7"/>
      <c r="B995" s="8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  <c r="AK995" s="12"/>
    </row>
    <row r="996" spans="1:37" ht="12.5" x14ac:dyDescent="0.25">
      <c r="A996" s="7"/>
      <c r="B996" s="8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  <c r="AJ996" s="12"/>
      <c r="AK996" s="12"/>
    </row>
    <row r="997" spans="1:37" ht="12.5" x14ac:dyDescent="0.25">
      <c r="A997" s="7"/>
      <c r="B997" s="8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  <c r="AJ997" s="12"/>
      <c r="AK997" s="12"/>
    </row>
    <row r="998" spans="1:37" ht="12.5" x14ac:dyDescent="0.25">
      <c r="A998" s="7"/>
      <c r="B998" s="8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  <c r="AI998" s="12"/>
      <c r="AJ998" s="12"/>
      <c r="AK998" s="12"/>
    </row>
    <row r="999" spans="1:37" ht="12.5" x14ac:dyDescent="0.25">
      <c r="A999" s="7"/>
      <c r="B999" s="8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  <c r="AI999" s="12"/>
      <c r="AJ999" s="12"/>
      <c r="AK999" s="12"/>
    </row>
    <row r="1000" spans="1:37" ht="12.5" x14ac:dyDescent="0.25">
      <c r="A1000" s="7"/>
      <c r="B1000" s="8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  <c r="AH1000" s="12"/>
      <c r="AI1000" s="12"/>
      <c r="AJ1000" s="12"/>
      <c r="AK1000" s="12"/>
    </row>
    <row r="1001" spans="1:37" ht="12.5" x14ac:dyDescent="0.25">
      <c r="A1001" s="7"/>
      <c r="B1001" s="8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  <c r="AA1001" s="12"/>
      <c r="AB1001" s="12"/>
      <c r="AC1001" s="12"/>
      <c r="AD1001" s="12"/>
      <c r="AE1001" s="12"/>
      <c r="AF1001" s="12"/>
      <c r="AG1001" s="12"/>
      <c r="AH1001" s="12"/>
      <c r="AI1001" s="12"/>
      <c r="AJ1001" s="12"/>
      <c r="AK1001" s="12"/>
    </row>
    <row r="1002" spans="1:37" ht="12.5" x14ac:dyDescent="0.25">
      <c r="A1002" s="7"/>
      <c r="B1002" s="8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  <c r="AA1002" s="12"/>
      <c r="AB1002" s="12"/>
      <c r="AC1002" s="12"/>
      <c r="AD1002" s="12"/>
      <c r="AE1002" s="12"/>
      <c r="AF1002" s="12"/>
      <c r="AG1002" s="12"/>
      <c r="AH1002" s="12"/>
      <c r="AI1002" s="12"/>
      <c r="AJ1002" s="12"/>
      <c r="AK1002" s="12"/>
    </row>
    <row r="1003" spans="1:37" ht="12.5" x14ac:dyDescent="0.25">
      <c r="A1003" s="7"/>
      <c r="B1003" s="8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  <c r="AA1003" s="12"/>
      <c r="AB1003" s="12"/>
      <c r="AC1003" s="12"/>
      <c r="AD1003" s="12"/>
      <c r="AE1003" s="12"/>
      <c r="AF1003" s="12"/>
      <c r="AG1003" s="12"/>
      <c r="AH1003" s="12"/>
      <c r="AI1003" s="12"/>
      <c r="AJ1003" s="12"/>
      <c r="AK1003" s="12"/>
    </row>
    <row r="1004" spans="1:37" ht="12.5" x14ac:dyDescent="0.25">
      <c r="A1004" s="7"/>
      <c r="B1004" s="8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  <c r="AA1004" s="12"/>
      <c r="AB1004" s="12"/>
      <c r="AC1004" s="12"/>
      <c r="AD1004" s="12"/>
      <c r="AE1004" s="12"/>
      <c r="AF1004" s="12"/>
      <c r="AG1004" s="12"/>
      <c r="AH1004" s="12"/>
      <c r="AI1004" s="12"/>
      <c r="AJ1004" s="12"/>
      <c r="AK1004" s="12"/>
    </row>
    <row r="1005" spans="1:37" ht="12.5" x14ac:dyDescent="0.25">
      <c r="A1005" s="7"/>
      <c r="B1005" s="8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  <c r="AA1005" s="12"/>
      <c r="AB1005" s="12"/>
      <c r="AC1005" s="12"/>
      <c r="AD1005" s="12"/>
      <c r="AE1005" s="12"/>
      <c r="AF1005" s="12"/>
      <c r="AG1005" s="12"/>
      <c r="AH1005" s="12"/>
      <c r="AI1005" s="12"/>
      <c r="AJ1005" s="12"/>
      <c r="AK1005" s="12"/>
    </row>
    <row r="1006" spans="1:37" ht="12.5" x14ac:dyDescent="0.25">
      <c r="A1006" s="7"/>
      <c r="B1006" s="8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  <c r="AA1006" s="12"/>
      <c r="AB1006" s="12"/>
      <c r="AC1006" s="12"/>
      <c r="AD1006" s="12"/>
      <c r="AE1006" s="12"/>
      <c r="AF1006" s="12"/>
      <c r="AG1006" s="12"/>
      <c r="AH1006" s="12"/>
      <c r="AI1006" s="12"/>
      <c r="AJ1006" s="12"/>
      <c r="AK1006" s="12"/>
    </row>
    <row r="1007" spans="1:37" ht="12.5" x14ac:dyDescent="0.25">
      <c r="A1007" s="7"/>
      <c r="B1007" s="8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  <c r="AA1007" s="12"/>
      <c r="AB1007" s="12"/>
      <c r="AC1007" s="12"/>
      <c r="AD1007" s="12"/>
      <c r="AE1007" s="12"/>
      <c r="AF1007" s="12"/>
      <c r="AG1007" s="12"/>
      <c r="AH1007" s="12"/>
      <c r="AI1007" s="12"/>
      <c r="AJ1007" s="12"/>
      <c r="AK1007" s="12"/>
    </row>
    <row r="1008" spans="1:37" ht="12.5" x14ac:dyDescent="0.25">
      <c r="A1008" s="7"/>
      <c r="B1008" s="8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  <c r="AA1008" s="12"/>
      <c r="AB1008" s="12"/>
      <c r="AC1008" s="12"/>
      <c r="AD1008" s="12"/>
      <c r="AE1008" s="12"/>
      <c r="AF1008" s="12"/>
      <c r="AG1008" s="12"/>
      <c r="AH1008" s="12"/>
      <c r="AI1008" s="12"/>
      <c r="AJ1008" s="12"/>
      <c r="AK1008" s="12"/>
    </row>
    <row r="1009" spans="1:37" ht="12.5" x14ac:dyDescent="0.25">
      <c r="A1009" s="7"/>
      <c r="B1009" s="8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/>
      <c r="Y1009" s="12"/>
      <c r="Z1009" s="12"/>
      <c r="AA1009" s="12"/>
      <c r="AB1009" s="12"/>
      <c r="AC1009" s="12"/>
      <c r="AD1009" s="12"/>
      <c r="AE1009" s="12"/>
      <c r="AF1009" s="12"/>
      <c r="AG1009" s="12"/>
      <c r="AH1009" s="12"/>
      <c r="AI1009" s="12"/>
      <c r="AJ1009" s="12"/>
      <c r="AK1009" s="12"/>
    </row>
    <row r="1010" spans="1:37" ht="12.5" x14ac:dyDescent="0.25">
      <c r="A1010" s="7"/>
      <c r="B1010" s="8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  <c r="X1010" s="12"/>
      <c r="Y1010" s="12"/>
      <c r="Z1010" s="12"/>
      <c r="AA1010" s="12"/>
      <c r="AB1010" s="12"/>
      <c r="AC1010" s="12"/>
      <c r="AD1010" s="12"/>
      <c r="AE1010" s="12"/>
      <c r="AF1010" s="12"/>
      <c r="AG1010" s="12"/>
      <c r="AH1010" s="12"/>
      <c r="AI1010" s="12"/>
      <c r="AJ1010" s="12"/>
      <c r="AK1010" s="12"/>
    </row>
    <row r="1011" spans="1:37" ht="12.5" x14ac:dyDescent="0.25">
      <c r="A1011" s="7"/>
      <c r="B1011" s="8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  <c r="Y1011" s="12"/>
      <c r="Z1011" s="12"/>
      <c r="AA1011" s="12"/>
      <c r="AB1011" s="12"/>
      <c r="AC1011" s="12"/>
      <c r="AD1011" s="12"/>
      <c r="AE1011" s="12"/>
      <c r="AF1011" s="12"/>
      <c r="AG1011" s="12"/>
      <c r="AH1011" s="12"/>
      <c r="AI1011" s="12"/>
      <c r="AJ1011" s="12"/>
      <c r="AK1011" s="12"/>
    </row>
    <row r="1012" spans="1:37" ht="12.5" x14ac:dyDescent="0.25">
      <c r="A1012" s="7"/>
      <c r="B1012" s="8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  <c r="X1012" s="12"/>
      <c r="Y1012" s="12"/>
      <c r="Z1012" s="12"/>
      <c r="AA1012" s="12"/>
      <c r="AB1012" s="12"/>
      <c r="AC1012" s="12"/>
      <c r="AD1012" s="12"/>
      <c r="AE1012" s="12"/>
      <c r="AF1012" s="12"/>
      <c r="AG1012" s="12"/>
      <c r="AH1012" s="12"/>
      <c r="AI1012" s="12"/>
      <c r="AJ1012" s="12"/>
      <c r="AK1012" s="12"/>
    </row>
    <row r="1013" spans="1:37" ht="12.5" x14ac:dyDescent="0.25">
      <c r="A1013" s="7"/>
      <c r="B1013" s="8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  <c r="X1013" s="12"/>
      <c r="Y1013" s="12"/>
      <c r="Z1013" s="12"/>
      <c r="AA1013" s="12"/>
      <c r="AB1013" s="12"/>
      <c r="AC1013" s="12"/>
      <c r="AD1013" s="12"/>
      <c r="AE1013" s="12"/>
      <c r="AF1013" s="12"/>
      <c r="AG1013" s="12"/>
      <c r="AH1013" s="12"/>
      <c r="AI1013" s="12"/>
      <c r="AJ1013" s="12"/>
      <c r="AK1013" s="12"/>
    </row>
    <row r="1014" spans="1:37" ht="12.5" x14ac:dyDescent="0.25">
      <c r="A1014" s="7"/>
      <c r="B1014" s="8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  <c r="U1014" s="12"/>
      <c r="V1014" s="12"/>
      <c r="W1014" s="12"/>
      <c r="X1014" s="12"/>
      <c r="Y1014" s="12"/>
      <c r="Z1014" s="12"/>
      <c r="AA1014" s="12"/>
      <c r="AB1014" s="12"/>
      <c r="AC1014" s="12"/>
      <c r="AD1014" s="12"/>
      <c r="AE1014" s="12"/>
      <c r="AF1014" s="12"/>
      <c r="AG1014" s="12"/>
      <c r="AH1014" s="12"/>
      <c r="AI1014" s="12"/>
      <c r="AJ1014" s="12"/>
      <c r="AK1014" s="12"/>
    </row>
    <row r="1015" spans="1:37" ht="12.5" x14ac:dyDescent="0.25">
      <c r="A1015" s="7"/>
      <c r="B1015" s="8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  <c r="X1015" s="12"/>
      <c r="Y1015" s="12"/>
      <c r="Z1015" s="12"/>
      <c r="AA1015" s="12"/>
      <c r="AB1015" s="12"/>
      <c r="AC1015" s="12"/>
      <c r="AD1015" s="12"/>
      <c r="AE1015" s="12"/>
      <c r="AF1015" s="12"/>
      <c r="AG1015" s="12"/>
      <c r="AH1015" s="12"/>
      <c r="AI1015" s="12"/>
      <c r="AJ1015" s="12"/>
      <c r="AK1015" s="12"/>
    </row>
    <row r="1016" spans="1:37" ht="12.5" x14ac:dyDescent="0.25">
      <c r="A1016" s="7"/>
      <c r="B1016" s="8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  <c r="U1016" s="12"/>
      <c r="V1016" s="12"/>
      <c r="W1016" s="12"/>
      <c r="X1016" s="12"/>
      <c r="Y1016" s="12"/>
      <c r="Z1016" s="12"/>
      <c r="AA1016" s="12"/>
      <c r="AB1016" s="12"/>
      <c r="AC1016" s="12"/>
      <c r="AD1016" s="12"/>
      <c r="AE1016" s="12"/>
      <c r="AF1016" s="12"/>
      <c r="AG1016" s="12"/>
      <c r="AH1016" s="12"/>
      <c r="AI1016" s="12"/>
      <c r="AJ1016" s="12"/>
      <c r="AK1016" s="12"/>
    </row>
    <row r="1017" spans="1:37" ht="12.5" x14ac:dyDescent="0.25">
      <c r="A1017" s="7"/>
      <c r="B1017" s="8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  <c r="S1017" s="12"/>
      <c r="T1017" s="12"/>
      <c r="U1017" s="12"/>
      <c r="V1017" s="12"/>
      <c r="W1017" s="12"/>
      <c r="X1017" s="12"/>
      <c r="Y1017" s="12"/>
      <c r="Z1017" s="12"/>
      <c r="AA1017" s="12"/>
      <c r="AB1017" s="12"/>
      <c r="AC1017" s="12"/>
      <c r="AD1017" s="12"/>
      <c r="AE1017" s="12"/>
      <c r="AF1017" s="12"/>
      <c r="AG1017" s="12"/>
      <c r="AH1017" s="12"/>
      <c r="AI1017" s="12"/>
      <c r="AJ1017" s="12"/>
      <c r="AK1017" s="12"/>
    </row>
    <row r="1018" spans="1:37" ht="12.5" x14ac:dyDescent="0.25">
      <c r="A1018" s="7"/>
      <c r="B1018" s="8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  <c r="S1018" s="12"/>
      <c r="T1018" s="12"/>
      <c r="U1018" s="12"/>
      <c r="V1018" s="12"/>
      <c r="W1018" s="12"/>
      <c r="X1018" s="12"/>
      <c r="Y1018" s="12"/>
      <c r="Z1018" s="12"/>
      <c r="AA1018" s="12"/>
      <c r="AB1018" s="12"/>
      <c r="AC1018" s="12"/>
      <c r="AD1018" s="12"/>
      <c r="AE1018" s="12"/>
      <c r="AF1018" s="12"/>
      <c r="AG1018" s="12"/>
      <c r="AH1018" s="12"/>
      <c r="AI1018" s="12"/>
      <c r="AJ1018" s="12"/>
      <c r="AK1018" s="12"/>
    </row>
    <row r="1019" spans="1:37" ht="12.5" x14ac:dyDescent="0.25">
      <c r="A1019" s="7"/>
      <c r="B1019" s="8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  <c r="P1019" s="12"/>
      <c r="Q1019" s="12"/>
      <c r="R1019" s="12"/>
      <c r="S1019" s="12"/>
      <c r="T1019" s="12"/>
      <c r="U1019" s="12"/>
      <c r="V1019" s="12"/>
      <c r="W1019" s="12"/>
      <c r="X1019" s="12"/>
      <c r="Y1019" s="12"/>
      <c r="Z1019" s="12"/>
      <c r="AA1019" s="12"/>
      <c r="AB1019" s="12"/>
      <c r="AC1019" s="12"/>
      <c r="AD1019" s="12"/>
      <c r="AE1019" s="12"/>
      <c r="AF1019" s="12"/>
      <c r="AG1019" s="12"/>
      <c r="AH1019" s="12"/>
      <c r="AI1019" s="12"/>
      <c r="AJ1019" s="12"/>
      <c r="AK1019" s="12"/>
    </row>
    <row r="1020" spans="1:37" ht="12.5" x14ac:dyDescent="0.25">
      <c r="A1020" s="7"/>
      <c r="B1020" s="8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  <c r="P1020" s="12"/>
      <c r="Q1020" s="12"/>
      <c r="R1020" s="12"/>
      <c r="S1020" s="12"/>
      <c r="T1020" s="12"/>
      <c r="U1020" s="12"/>
      <c r="V1020" s="12"/>
      <c r="W1020" s="12"/>
      <c r="X1020" s="12"/>
      <c r="Y1020" s="12"/>
      <c r="Z1020" s="12"/>
      <c r="AA1020" s="12"/>
      <c r="AB1020" s="12"/>
      <c r="AC1020" s="12"/>
      <c r="AD1020" s="12"/>
      <c r="AE1020" s="12"/>
      <c r="AF1020" s="12"/>
      <c r="AG1020" s="12"/>
      <c r="AH1020" s="12"/>
      <c r="AI1020" s="12"/>
      <c r="AJ1020" s="12"/>
      <c r="AK1020" s="12"/>
    </row>
    <row r="1021" spans="1:37" ht="12.5" x14ac:dyDescent="0.25">
      <c r="A1021" s="7"/>
      <c r="B1021" s="8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  <c r="P1021" s="12"/>
      <c r="Q1021" s="12"/>
      <c r="R1021" s="12"/>
      <c r="S1021" s="12"/>
      <c r="T1021" s="12"/>
      <c r="U1021" s="12"/>
      <c r="V1021" s="12"/>
      <c r="W1021" s="12"/>
      <c r="X1021" s="12"/>
      <c r="Y1021" s="12"/>
      <c r="Z1021" s="12"/>
      <c r="AA1021" s="12"/>
      <c r="AB1021" s="12"/>
      <c r="AC1021" s="12"/>
      <c r="AD1021" s="12"/>
      <c r="AE1021" s="12"/>
      <c r="AF1021" s="12"/>
      <c r="AG1021" s="12"/>
      <c r="AH1021" s="12"/>
      <c r="AI1021" s="12"/>
      <c r="AJ1021" s="12"/>
      <c r="AK1021" s="12"/>
    </row>
    <row r="1022" spans="1:37" ht="12.5" x14ac:dyDescent="0.25">
      <c r="A1022" s="7"/>
      <c r="B1022" s="8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  <c r="P1022" s="12"/>
      <c r="Q1022" s="12"/>
      <c r="R1022" s="12"/>
      <c r="S1022" s="12"/>
      <c r="T1022" s="12"/>
      <c r="U1022" s="12"/>
      <c r="V1022" s="12"/>
      <c r="W1022" s="12"/>
      <c r="X1022" s="12"/>
      <c r="Y1022" s="12"/>
      <c r="Z1022" s="12"/>
      <c r="AA1022" s="12"/>
      <c r="AB1022" s="12"/>
      <c r="AC1022" s="12"/>
      <c r="AD1022" s="12"/>
      <c r="AE1022" s="12"/>
      <c r="AF1022" s="12"/>
      <c r="AG1022" s="12"/>
      <c r="AH1022" s="12"/>
      <c r="AI1022" s="12"/>
      <c r="AJ1022" s="12"/>
      <c r="AK1022" s="12"/>
    </row>
    <row r="1023" spans="1:37" ht="12.5" x14ac:dyDescent="0.25">
      <c r="A1023" s="7"/>
      <c r="B1023" s="8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  <c r="P1023" s="12"/>
      <c r="Q1023" s="12"/>
      <c r="R1023" s="12"/>
      <c r="S1023" s="12"/>
      <c r="T1023" s="12"/>
      <c r="U1023" s="12"/>
      <c r="V1023" s="12"/>
      <c r="W1023" s="12"/>
      <c r="X1023" s="12"/>
      <c r="Y1023" s="12"/>
      <c r="Z1023" s="12"/>
      <c r="AA1023" s="12"/>
      <c r="AB1023" s="12"/>
      <c r="AC1023" s="12"/>
      <c r="AD1023" s="12"/>
      <c r="AE1023" s="12"/>
      <c r="AF1023" s="12"/>
      <c r="AG1023" s="12"/>
      <c r="AH1023" s="12"/>
      <c r="AI1023" s="12"/>
      <c r="AJ1023" s="12"/>
      <c r="AK1023" s="12"/>
    </row>
    <row r="1024" spans="1:37" ht="12.5" x14ac:dyDescent="0.25">
      <c r="A1024" s="7"/>
      <c r="B1024" s="8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  <c r="P1024" s="12"/>
      <c r="Q1024" s="12"/>
      <c r="R1024" s="12"/>
      <c r="S1024" s="12"/>
      <c r="T1024" s="12"/>
      <c r="U1024" s="12"/>
      <c r="V1024" s="12"/>
      <c r="W1024" s="12"/>
      <c r="X1024" s="12"/>
      <c r="Y1024" s="12"/>
      <c r="Z1024" s="12"/>
      <c r="AA1024" s="12"/>
      <c r="AB1024" s="12"/>
      <c r="AC1024" s="12"/>
      <c r="AD1024" s="12"/>
      <c r="AE1024" s="12"/>
      <c r="AF1024" s="12"/>
      <c r="AG1024" s="12"/>
      <c r="AH1024" s="12"/>
      <c r="AI1024" s="12"/>
      <c r="AJ1024" s="12"/>
      <c r="AK1024" s="12"/>
    </row>
    <row r="1025" spans="1:37" ht="12.5" x14ac:dyDescent="0.25">
      <c r="A1025" s="7"/>
      <c r="B1025" s="8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  <c r="P1025" s="12"/>
      <c r="Q1025" s="12"/>
      <c r="R1025" s="12"/>
      <c r="S1025" s="12"/>
      <c r="T1025" s="12"/>
      <c r="U1025" s="12"/>
      <c r="V1025" s="12"/>
      <c r="W1025" s="12"/>
      <c r="X1025" s="12"/>
      <c r="Y1025" s="12"/>
      <c r="Z1025" s="12"/>
      <c r="AA1025" s="12"/>
      <c r="AB1025" s="12"/>
      <c r="AC1025" s="12"/>
      <c r="AD1025" s="12"/>
      <c r="AE1025" s="12"/>
      <c r="AF1025" s="12"/>
      <c r="AG1025" s="12"/>
      <c r="AH1025" s="12"/>
      <c r="AI1025" s="12"/>
      <c r="AJ1025" s="12"/>
      <c r="AK1025" s="12"/>
    </row>
    <row r="1026" spans="1:37" ht="12.5" x14ac:dyDescent="0.25">
      <c r="A1026" s="7"/>
      <c r="B1026" s="8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  <c r="P1026" s="12"/>
      <c r="Q1026" s="12"/>
      <c r="R1026" s="12"/>
      <c r="S1026" s="12"/>
      <c r="T1026" s="12"/>
      <c r="U1026" s="12"/>
      <c r="V1026" s="12"/>
      <c r="W1026" s="12"/>
      <c r="X1026" s="12"/>
      <c r="Y1026" s="12"/>
      <c r="Z1026" s="12"/>
      <c r="AA1026" s="12"/>
      <c r="AB1026" s="12"/>
      <c r="AC1026" s="12"/>
      <c r="AD1026" s="12"/>
      <c r="AE1026" s="12"/>
      <c r="AF1026" s="12"/>
      <c r="AG1026" s="12"/>
      <c r="AH1026" s="12"/>
      <c r="AI1026" s="12"/>
      <c r="AJ1026" s="12"/>
      <c r="AK1026" s="12"/>
    </row>
    <row r="1027" spans="1:37" ht="12.5" x14ac:dyDescent="0.25">
      <c r="A1027" s="7"/>
      <c r="B1027" s="8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  <c r="P1027" s="12"/>
      <c r="Q1027" s="12"/>
      <c r="R1027" s="12"/>
      <c r="S1027" s="12"/>
      <c r="T1027" s="12"/>
      <c r="U1027" s="12"/>
      <c r="V1027" s="12"/>
      <c r="W1027" s="12"/>
      <c r="X1027" s="12"/>
      <c r="Y1027" s="12"/>
      <c r="Z1027" s="12"/>
      <c r="AA1027" s="12"/>
      <c r="AB1027" s="12"/>
      <c r="AC1027" s="12"/>
      <c r="AD1027" s="12"/>
      <c r="AE1027" s="12"/>
      <c r="AF1027" s="12"/>
      <c r="AG1027" s="12"/>
      <c r="AH1027" s="12"/>
      <c r="AI1027" s="12"/>
      <c r="AJ1027" s="12"/>
      <c r="AK1027" s="12"/>
    </row>
    <row r="1028" spans="1:37" ht="12.5" x14ac:dyDescent="0.25">
      <c r="A1028" s="7"/>
      <c r="B1028" s="8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  <c r="P1028" s="12"/>
      <c r="Q1028" s="12"/>
      <c r="R1028" s="12"/>
      <c r="S1028" s="12"/>
      <c r="T1028" s="12"/>
      <c r="U1028" s="12"/>
      <c r="V1028" s="12"/>
      <c r="W1028" s="12"/>
      <c r="X1028" s="12"/>
      <c r="Y1028" s="12"/>
      <c r="Z1028" s="12"/>
      <c r="AA1028" s="12"/>
      <c r="AB1028" s="12"/>
      <c r="AC1028" s="12"/>
      <c r="AD1028" s="12"/>
      <c r="AE1028" s="12"/>
      <c r="AF1028" s="12"/>
      <c r="AG1028" s="12"/>
      <c r="AH1028" s="12"/>
      <c r="AI1028" s="12"/>
      <c r="AJ1028" s="12"/>
      <c r="AK1028" s="12"/>
    </row>
    <row r="1029" spans="1:37" ht="12.5" x14ac:dyDescent="0.25">
      <c r="A1029" s="7"/>
      <c r="B1029" s="8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  <c r="P1029" s="12"/>
      <c r="Q1029" s="12"/>
      <c r="R1029" s="12"/>
      <c r="S1029" s="12"/>
      <c r="T1029" s="12"/>
      <c r="U1029" s="12"/>
      <c r="V1029" s="12"/>
      <c r="W1029" s="12"/>
      <c r="X1029" s="12"/>
      <c r="Y1029" s="12"/>
      <c r="Z1029" s="12"/>
      <c r="AA1029" s="12"/>
      <c r="AB1029" s="12"/>
      <c r="AC1029" s="12"/>
      <c r="AD1029" s="12"/>
      <c r="AE1029" s="12"/>
      <c r="AF1029" s="12"/>
      <c r="AG1029" s="12"/>
      <c r="AH1029" s="12"/>
      <c r="AI1029" s="12"/>
      <c r="AJ1029" s="12"/>
      <c r="AK1029" s="12"/>
    </row>
    <row r="1030" spans="1:37" ht="12.5" x14ac:dyDescent="0.25">
      <c r="A1030" s="7"/>
      <c r="B1030" s="8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  <c r="P1030" s="12"/>
      <c r="Q1030" s="12"/>
      <c r="R1030" s="12"/>
      <c r="S1030" s="12"/>
      <c r="T1030" s="12"/>
      <c r="U1030" s="12"/>
      <c r="V1030" s="12"/>
      <c r="W1030" s="12"/>
      <c r="X1030" s="12"/>
      <c r="Y1030" s="12"/>
      <c r="Z1030" s="12"/>
      <c r="AA1030" s="12"/>
      <c r="AB1030" s="12"/>
      <c r="AC1030" s="12"/>
      <c r="AD1030" s="12"/>
      <c r="AE1030" s="12"/>
      <c r="AF1030" s="12"/>
      <c r="AG1030" s="12"/>
      <c r="AH1030" s="12"/>
      <c r="AI1030" s="12"/>
      <c r="AJ1030" s="12"/>
      <c r="AK1030" s="12"/>
    </row>
    <row r="1031" spans="1:37" ht="12.5" x14ac:dyDescent="0.25">
      <c r="A1031" s="7"/>
      <c r="B1031" s="8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  <c r="P1031" s="12"/>
      <c r="Q1031" s="12"/>
      <c r="R1031" s="12"/>
      <c r="S1031" s="12"/>
      <c r="T1031" s="12"/>
      <c r="U1031" s="12"/>
      <c r="V1031" s="12"/>
      <c r="W1031" s="12"/>
      <c r="X1031" s="12"/>
      <c r="Y1031" s="12"/>
      <c r="Z1031" s="12"/>
      <c r="AA1031" s="12"/>
      <c r="AB1031" s="12"/>
      <c r="AC1031" s="12"/>
      <c r="AD1031" s="12"/>
      <c r="AE1031" s="12"/>
      <c r="AF1031" s="12"/>
      <c r="AG1031" s="12"/>
      <c r="AH1031" s="12"/>
      <c r="AI1031" s="12"/>
      <c r="AJ1031" s="12"/>
      <c r="AK1031" s="12"/>
    </row>
    <row r="1032" spans="1:37" ht="12.5" x14ac:dyDescent="0.25">
      <c r="A1032" s="7"/>
      <c r="B1032" s="8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  <c r="P1032" s="12"/>
      <c r="Q1032" s="12"/>
      <c r="R1032" s="12"/>
      <c r="S1032" s="12"/>
      <c r="T1032" s="12"/>
      <c r="U1032" s="12"/>
      <c r="V1032" s="12"/>
      <c r="W1032" s="12"/>
      <c r="X1032" s="12"/>
      <c r="Y1032" s="12"/>
      <c r="Z1032" s="12"/>
      <c r="AA1032" s="12"/>
      <c r="AB1032" s="12"/>
      <c r="AC1032" s="12"/>
      <c r="AD1032" s="12"/>
      <c r="AE1032" s="12"/>
      <c r="AF1032" s="12"/>
      <c r="AG1032" s="12"/>
      <c r="AH1032" s="12"/>
      <c r="AI1032" s="12"/>
      <c r="AJ1032" s="12"/>
      <c r="AK1032" s="12"/>
    </row>
  </sheetData>
  <printOptions horizontalCentered="1" gridLines="1"/>
  <pageMargins left="0.7" right="0.7" top="0.75" bottom="0.75" header="0" footer="0"/>
  <pageSetup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scénář tabulka</vt:lpstr>
      <vt:lpstr>scénář řádková verze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Zounková Radka</dc:creator>
  <cp:lastModifiedBy>Zounková Radka</cp:lastModifiedBy>
  <dcterms:created xsi:type="dcterms:W3CDTF">2020-10-05T13:18:48Z</dcterms:created>
  <dcterms:modified xsi:type="dcterms:W3CDTF">2021-04-22T08:10:36Z</dcterms:modified>
</cp:coreProperties>
</file>