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niela.markova\Desktop\Přílohy pohyb\Stanovištní štafeta\"/>
    </mc:Choice>
  </mc:AlternateContent>
  <bookViews>
    <workbookView xWindow="0" yWindow="0" windowWidth="20490" windowHeight="834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3" i="1"/>
  <c r="C4" i="1"/>
  <c r="C3" i="1"/>
</calcChain>
</file>

<file path=xl/sharedStrings.xml><?xml version="1.0" encoding="utf-8"?>
<sst xmlns="http://schemas.openxmlformats.org/spreadsheetml/2006/main" count="9" uniqueCount="8">
  <si>
    <t>SLUNCE</t>
  </si>
  <si>
    <t>---</t>
  </si>
  <si>
    <t>ZEMĚ</t>
  </si>
  <si>
    <t>MARS</t>
  </si>
  <si>
    <t>Reálný průměr tělesa (km)</t>
  </si>
  <si>
    <t>Průměr modelu (zaokrouhli na celá čísla) (mm)</t>
  </si>
  <si>
    <t>Reálná vzdálenost od Slunce (km)</t>
  </si>
  <si>
    <t>Vzdálenost na modelu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</si>
</sst>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Dimenze RB"/>
      <family val="3"/>
    </font>
    <font>
      <sz val="11"/>
      <color rgb="FF000000"/>
      <name val="Dimenze RB"/>
      <family val="3"/>
    </font>
    <font>
      <sz val="11"/>
      <color rgb="FFFF0000"/>
      <name val="Arial Black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1181100</xdr:colOff>
      <xdr:row>4</xdr:row>
      <xdr:rowOff>323850</xdr:rowOff>
    </xdr:from>
    <xdr:to>
      <xdr:col>3</xdr:col>
      <xdr:colOff>937260</xdr:colOff>
      <xdr:row>6</xdr:row>
      <xdr:rowOff>235585</xdr:rowOff>
    </xdr:to>
    <xdr:pic>
      <xdr:nvPicPr>
        <xdr:cNvPr id="2" name="Obrázek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81100" y="2628900"/>
          <a:ext cx="4604385" cy="9213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abSelected="1" workbookViewId="0">
      <selection activeCell="D10" sqref="D10"/>
    </sheetView>
  </sheetViews>
  <sheetFormatPr defaultColWidth="21" defaultRowHeight="39.75" customHeight="1" x14ac:dyDescent="0.25"/>
  <cols>
    <col min="3" max="3" width="30.7109375" customWidth="1"/>
  </cols>
  <sheetData>
    <row r="1" spans="1:5" ht="62.25" customHeight="1" thickBot="1" x14ac:dyDescent="0.3">
      <c r="A1" s="1"/>
      <c r="B1" s="2" t="s">
        <v>4</v>
      </c>
      <c r="C1" s="2" t="s">
        <v>5</v>
      </c>
      <c r="D1" s="2" t="s">
        <v>6</v>
      </c>
      <c r="E1" s="2" t="s">
        <v>7</v>
      </c>
    </row>
    <row r="2" spans="1:5" ht="39.75" customHeight="1" thickBot="1" x14ac:dyDescent="0.3">
      <c r="A2" s="3" t="s">
        <v>0</v>
      </c>
      <c r="B2" s="4">
        <v>1400000</v>
      </c>
      <c r="C2" s="4">
        <v>1000</v>
      </c>
      <c r="D2" s="4" t="s">
        <v>1</v>
      </c>
      <c r="E2" s="4" t="s">
        <v>1</v>
      </c>
    </row>
    <row r="3" spans="1:5" ht="39.75" customHeight="1" thickBot="1" x14ac:dyDescent="0.3">
      <c r="A3" s="3" t="s">
        <v>2</v>
      </c>
      <c r="B3" s="4">
        <v>12700</v>
      </c>
      <c r="C3" s="6">
        <f>(B3/$B$2)*$C$2</f>
        <v>9.0714285714285712</v>
      </c>
      <c r="D3" s="4">
        <v>150000000</v>
      </c>
      <c r="E3" s="6">
        <f>(D3/$B$2)</f>
        <v>107.14285714285714</v>
      </c>
    </row>
    <row r="4" spans="1:5" ht="39.75" customHeight="1" thickBot="1" x14ac:dyDescent="0.3">
      <c r="A4" s="3" t="s">
        <v>3</v>
      </c>
      <c r="B4" s="4">
        <v>6800</v>
      </c>
      <c r="C4" s="6">
        <f>(B4/$B$2)*$C$2</f>
        <v>4.8571428571428568</v>
      </c>
      <c r="D4" s="4">
        <v>230000000</v>
      </c>
      <c r="E4" s="6">
        <f>(D4/$B$2)</f>
        <v>164.28571428571428</v>
      </c>
    </row>
    <row r="6" spans="1:5" ht="39.75" customHeight="1" x14ac:dyDescent="0.25">
      <c r="B6" s="5"/>
    </row>
  </sheetData>
  <pageMargins left="0.7" right="0.7" top="0.78740157499999996" bottom="0.78740157499999996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Blahák Adam</dc:creator>
  <cp:lastModifiedBy>Marková Daniela</cp:lastModifiedBy>
  <dcterms:created xsi:type="dcterms:W3CDTF">2021-06-17T15:50:45Z</dcterms:created>
  <dcterms:modified xsi:type="dcterms:W3CDTF">2021-10-26T08:38:57Z</dcterms:modified>
</cp:coreProperties>
</file>